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60" tabRatio="709" activeTab="0"/>
  </bookViews>
  <sheets>
    <sheet name="Свод-схп" sheetId="1" r:id="rId1"/>
    <sheet name="Яровые-схп" sheetId="2" r:id="rId2"/>
    <sheet name="Зерно-схп" sheetId="3" r:id="rId3"/>
    <sheet name="Зернобк-схп" sheetId="4" r:id="rId4"/>
    <sheet name="Пшеница-схп" sheetId="5" r:id="rId5"/>
    <sheet name="Просо-бп-схп" sheetId="6" r:id="rId6"/>
    <sheet name="Гречиха-бп-схп" sheetId="7" r:id="rId7"/>
    <sheet name="Рис-схп" sheetId="8" r:id="rId8"/>
    <sheet name="Кукуруза-схп" sheetId="9" r:id="rId9"/>
    <sheet name="Свекла-схп" sheetId="10" r:id="rId10"/>
    <sheet name="Лен-схп" sheetId="11" r:id="rId11"/>
    <sheet name="Подсол-схп" sheetId="12" r:id="rId12"/>
    <sheet name="Гибель-схп" sheetId="13" r:id="rId13"/>
  </sheets>
  <definedNames>
    <definedName name="_xlnm.Print_Titles" localSheetId="12">'Гибель-схп'!$4:$7</definedName>
    <definedName name="_xlnm.Print_Titles" localSheetId="6">'Гречиха-бп-схп'!$4:$7</definedName>
    <definedName name="_xlnm.Print_Titles" localSheetId="3">'Зернобк-схп'!$4:$10</definedName>
    <definedName name="_xlnm.Print_Titles" localSheetId="2">'Зерно-схп'!$4:$10</definedName>
    <definedName name="_xlnm.Print_Titles" localSheetId="8">'Кукуруза-схп'!$4:$8</definedName>
    <definedName name="_xlnm.Print_Titles" localSheetId="10">'Лен-схп'!$3:$6</definedName>
    <definedName name="_xlnm.Print_Titles" localSheetId="11">'Подсол-схп'!$4:$7</definedName>
    <definedName name="_xlnm.Print_Titles" localSheetId="5">'Просо-бп-схп'!$A:$A,'Просо-бп-схп'!$5:$6</definedName>
    <definedName name="_xlnm.Print_Titles" localSheetId="4">'Пшеница-схп'!$4:$7</definedName>
    <definedName name="_xlnm.Print_Titles" localSheetId="7">'Рис-схп'!$4:$7</definedName>
    <definedName name="_xlnm.Print_Titles" localSheetId="9">'Свекла-схп'!$4:$7</definedName>
    <definedName name="_xlnm.Print_Titles" localSheetId="1">'Яровые-схп'!$4:$10</definedName>
    <definedName name="_xlnm.Print_Area" localSheetId="12">'Гибель-схп'!$A$1:$G$105</definedName>
    <definedName name="_xlnm.Print_Area" localSheetId="6">'Гречиха-бп-схп'!$A$1:$D$103</definedName>
    <definedName name="_xlnm.Print_Area" localSheetId="3">'Зернобк-схп'!$A$1:$H$111</definedName>
    <definedName name="_xlnm.Print_Area" localSheetId="2">'Зерно-схп'!$A$1:$H$111</definedName>
    <definedName name="_xlnm.Print_Area" localSheetId="8">'Кукуруза-схп'!$A$1:$K$107</definedName>
    <definedName name="_xlnm.Print_Area" localSheetId="10">'Лен-схп'!$A$1:$F$102</definedName>
    <definedName name="_xlnm.Print_Area" localSheetId="11">'Подсол-схп'!$A$1:$F$105</definedName>
    <definedName name="_xlnm.Print_Area" localSheetId="4">'Пшеница-схп'!$A$1:$F$107</definedName>
    <definedName name="_xlnm.Print_Area" localSheetId="7">'Рис-схп'!$A$1:$F$105</definedName>
    <definedName name="_xlnm.Print_Area" localSheetId="9">'Свекла-схп'!$A$1:$F$107</definedName>
    <definedName name="_xlnm.Print_Area" localSheetId="0">'Свод-схп'!$A$1:$F$27</definedName>
    <definedName name="_xlnm.Print_Area" localSheetId="1">'Яровые-схп'!$A$1:$H$109</definedName>
  </definedNames>
  <calcPr calcMode="manual" fullCalcOnLoad="1" fullPrecision="0"/>
</workbook>
</file>

<file path=xl/sharedStrings.xml><?xml version="1.0" encoding="utf-8"?>
<sst xmlns="http://schemas.openxmlformats.org/spreadsheetml/2006/main" count="1354" uniqueCount="166">
  <si>
    <t xml:space="preserve">Республика Карелия </t>
  </si>
  <si>
    <t>Республика Коми</t>
  </si>
  <si>
    <t>Архангельская область</t>
  </si>
  <si>
    <t>Вологодская область</t>
  </si>
  <si>
    <t>Мурманская область</t>
  </si>
  <si>
    <t>Ленинградская область</t>
  </si>
  <si>
    <t>Новгородская область</t>
  </si>
  <si>
    <t>Псковская область</t>
  </si>
  <si>
    <t>Брянская область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</si>
  <si>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</si>
  <si>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</si>
  <si>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</si>
  <si>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</si>
  <si>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</si>
  <si>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</si>
  <si>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</si>
  <si>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</si>
  <si>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</si>
  <si>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</si>
  <si>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 xml:space="preserve">Республика Марий Эл </t>
  </si>
  <si>
    <t xml:space="preserve">Республика Мордовия </t>
  </si>
  <si>
    <t>Кировская область</t>
  </si>
  <si>
    <t>Белгородская область</t>
  </si>
  <si>
    <t>Воронежская область</t>
  </si>
  <si>
    <t>Курская область</t>
  </si>
  <si>
    <t>Липецкая область</t>
  </si>
  <si>
    <t>Тамбовская область</t>
  </si>
  <si>
    <t xml:space="preserve">Республика Калмыкия </t>
  </si>
  <si>
    <t xml:space="preserve">Республика Татарстан </t>
  </si>
  <si>
    <t>Астраханская область</t>
  </si>
  <si>
    <t>Волгоградская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</si>
  <si>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</si>
  <si>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</si>
  <si>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</si>
  <si>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</si>
  <si>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Республика Адыгея </t>
  </si>
  <si>
    <t xml:space="preserve">Республика Дагестан  </t>
  </si>
  <si>
    <t>Краснодарский край</t>
  </si>
  <si>
    <t>Ставропольский край</t>
  </si>
  <si>
    <t>Ростовская область</t>
  </si>
  <si>
    <t xml:space="preserve">Республика Башкортостан  </t>
  </si>
  <si>
    <t>Оренбургская область</t>
  </si>
  <si>
    <t>Свердловская область</t>
  </si>
  <si>
    <t>Челябинская область</t>
  </si>
  <si>
    <t xml:space="preserve">Республика Алтай  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</si>
  <si>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</si>
  <si>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</si>
  <si>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</si>
  <si>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</si>
  <si>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</si>
  <si>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Тюменская область</t>
  </si>
  <si>
    <t xml:space="preserve">Республика Бурятия </t>
  </si>
  <si>
    <t xml:space="preserve">Республика Тыва </t>
  </si>
  <si>
    <t xml:space="preserve">Республика Хакасия </t>
  </si>
  <si>
    <t>Красноярский край</t>
  </si>
  <si>
    <t>Иркутская область</t>
  </si>
  <si>
    <t>Читинская область</t>
  </si>
  <si>
    <t xml:space="preserve">Республика Саха (Якутия) </t>
  </si>
  <si>
    <t>Еврейская авт. обл.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</si>
  <si>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</si>
  <si>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</si>
  <si>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</si>
  <si>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</si>
  <si>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</si>
  <si>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</si>
  <si>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Калининградская обл.</t>
  </si>
  <si>
    <t>Посеяно</t>
  </si>
  <si>
    <t>%</t>
  </si>
  <si>
    <t>Чукотский а.о.</t>
  </si>
  <si>
    <t>Лен-долгунец</t>
  </si>
  <si>
    <t>Российская Федерация</t>
  </si>
  <si>
    <t>Центральный фед. округ</t>
  </si>
  <si>
    <t>Московская обл.</t>
  </si>
  <si>
    <t>Северо-Западный фед. округ</t>
  </si>
  <si>
    <t>Южный федеральный округ</t>
  </si>
  <si>
    <t xml:space="preserve">Республика Ингушетия </t>
  </si>
  <si>
    <t>Кабардино-Балкарская Респ.</t>
  </si>
  <si>
    <t>Карачаево-Черкесская Респ.</t>
  </si>
  <si>
    <t xml:space="preserve">Чеченская Республика </t>
  </si>
  <si>
    <t>Приволжский фед. округ</t>
  </si>
  <si>
    <t>Удмуртская Республика</t>
  </si>
  <si>
    <t>Чувашская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</si>
  <si>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</si>
  <si>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</si>
  <si>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</si>
  <si>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>Дальневосточный фед. округ</t>
  </si>
  <si>
    <t>Сибирский фед. округ</t>
  </si>
  <si>
    <t xml:space="preserve">     в т. ч.  Ненецкий а.о.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</si>
  <si>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</si>
  <si>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</si>
  <si>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</si>
  <si>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 xml:space="preserve">     в т. ч. Таймырский а. о.</t>
  </si>
  <si>
    <t xml:space="preserve">     в т. ч. Эвенкийский а. о.</t>
  </si>
  <si>
    <t xml:space="preserve">     в т.ч.Агинский Бурятский а. о.</t>
  </si>
  <si>
    <t xml:space="preserve">     в т. ч. Корякский а. о.</t>
  </si>
  <si>
    <t>Сахарная свекла (фабричная)</t>
  </si>
  <si>
    <t xml:space="preserve">+, - к </t>
  </si>
  <si>
    <t>Республика, край,</t>
  </si>
  <si>
    <t>область</t>
  </si>
  <si>
    <t>(тыс. га)</t>
  </si>
  <si>
    <t>всего</t>
  </si>
  <si>
    <t>Сев яровых культур</t>
  </si>
  <si>
    <t>Погибло озимых</t>
  </si>
  <si>
    <t>Прогноз</t>
  </si>
  <si>
    <t>Яровые культуры - всего</t>
  </si>
  <si>
    <t>в сельскохозяйственных предприятиях</t>
  </si>
  <si>
    <t>+, - к</t>
  </si>
  <si>
    <t>травам</t>
  </si>
  <si>
    <t>по яровому</t>
  </si>
  <si>
    <t>клину</t>
  </si>
  <si>
    <t>край,</t>
  </si>
  <si>
    <t>Республика,</t>
  </si>
  <si>
    <t>по погибшим</t>
  </si>
  <si>
    <t>озимым и</t>
  </si>
  <si>
    <t>многолетним</t>
  </si>
  <si>
    <t>Посеяно -</t>
  </si>
  <si>
    <t>Прогноз -</t>
  </si>
  <si>
    <t>Посеяно - всего</t>
  </si>
  <si>
    <t>Сев зерновых и зернобобовых культур</t>
  </si>
  <si>
    <t>Сев зерновых и зернобобовых культур (без кукурузы)</t>
  </si>
  <si>
    <t>Зерновые и зернобобовые культуры (без кукурузы) - всего</t>
  </si>
  <si>
    <t>Сев пшеницы</t>
  </si>
  <si>
    <t>Сев просо</t>
  </si>
  <si>
    <t>Зерновые и зернобобовые культуры - всего</t>
  </si>
  <si>
    <t>Сев гречихи</t>
  </si>
  <si>
    <t>Сев риса</t>
  </si>
  <si>
    <t>Сев кукурузы</t>
  </si>
  <si>
    <t>из них на зерно</t>
  </si>
  <si>
    <t>В с е г о</t>
  </si>
  <si>
    <t>Подсолнечник на зерно</t>
  </si>
  <si>
    <t>Пшеница</t>
  </si>
  <si>
    <t>По яровому клину</t>
  </si>
  <si>
    <t>в т.ч. на зерно</t>
  </si>
  <si>
    <t>По погибшим озимым и многолетним травам</t>
  </si>
  <si>
    <t>Просо</t>
  </si>
  <si>
    <t>Гречиха</t>
  </si>
  <si>
    <t>Рис</t>
  </si>
  <si>
    <t>Кукуруза - всего</t>
  </si>
  <si>
    <t>Картофель</t>
  </si>
  <si>
    <t>Овощи</t>
  </si>
  <si>
    <t>Однолетние травы</t>
  </si>
  <si>
    <t>Сев сахарной свеклы (фабричной)</t>
  </si>
  <si>
    <t>Сев льна-долгунца</t>
  </si>
  <si>
    <t>Сев подсолнечника на зерно</t>
  </si>
  <si>
    <t>в т.ч. посеянных на зерно</t>
  </si>
  <si>
    <t xml:space="preserve">     в т. ч. Усть-Ордынский а. о.</t>
  </si>
  <si>
    <t>-</t>
  </si>
  <si>
    <t>По яровому клину:</t>
  </si>
  <si>
    <t>Сельскохозяйственные культуры</t>
  </si>
  <si>
    <t xml:space="preserve">Вологодская область </t>
  </si>
  <si>
    <t xml:space="preserve">Волгоградская область </t>
  </si>
  <si>
    <t xml:space="preserve">Саратовская область </t>
  </si>
  <si>
    <t xml:space="preserve">Тюменская область </t>
  </si>
  <si>
    <t xml:space="preserve">Красноярский край </t>
  </si>
  <si>
    <t>Республика Мордовия</t>
  </si>
  <si>
    <t xml:space="preserve">Калининградская обл. </t>
  </si>
  <si>
    <t>Пермский край</t>
  </si>
  <si>
    <t>в 2006 г.</t>
  </si>
  <si>
    <t>всего на 2007 г.</t>
  </si>
  <si>
    <t>в 2007 г.</t>
  </si>
  <si>
    <t>+, - к 2006 г.</t>
  </si>
  <si>
    <t>2006 г.</t>
  </si>
  <si>
    <t>Посеяно в 2007 г.</t>
  </si>
  <si>
    <t>на 2007 г.</t>
  </si>
  <si>
    <t>по состоянию на 22 мая 2007 года</t>
  </si>
  <si>
    <t>на 23.05.2006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</si>
</sst>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##,##0.0"/>
    <numFmt numFmtId="174" formatCode="0.000"/>
    <numFmt numFmtId="175" formatCode="0.00_ ;[Red]\-0.00\ "/>
    <numFmt numFmtId="176" formatCode="0.00;[Red]0.00"/>
    <numFmt numFmtId="177" formatCode="d/m"/>
    <numFmt numFmtId="178" formatCode="dd/mm/yy"/>
    <numFmt numFmtId="179" formatCode="d\ mmm"/>
    <numFmt numFmtId="180" formatCode="#.00.;[Red]\-#.00"/>
    <numFmt numFmtId="181" formatCode="0.0000"/>
    <numFmt numFmtId="182" formatCode="#.00_ ;[Red]\-#.00\ "/>
    <numFmt numFmtId="183" formatCode="0.00000"/>
    <numFmt numFmtId="184" formatCode="0.000000"/>
    <numFmt numFmtId="185" formatCode="0.0000000"/>
    <numFmt numFmtId="186" formatCode="0.00000000"/>
  </numFmts>
  <fonts count="18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MS Sans Serif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justify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left" vertical="center" wrapText="1" indent="6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8"/>
    </xf>
    <xf numFmtId="0" fontId="0" fillId="0" borderId="5" xfId="0" applyFont="1" applyBorder="1" applyAlignment="1">
      <alignment horizontal="left" vertical="center" wrapText="1" indent="10"/>
    </xf>
    <xf numFmtId="0" fontId="0" fillId="0" borderId="7" xfId="0" applyFont="1" applyBorder="1" applyAlignment="1">
      <alignment vertical="center" wrapText="1"/>
    </xf>
    <xf numFmtId="172" fontId="4" fillId="0" borderId="8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10" fillId="0" borderId="7" xfId="0" applyFont="1" applyBorder="1" applyAlignment="1">
      <alignment horizontal="center" vertical="center"/>
    </xf>
    <xf numFmtId="172" fontId="10" fillId="0" borderId="5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7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Continuous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2" fontId="11" fillId="0" borderId="13" xfId="0" applyNumberFormat="1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172" fontId="11" fillId="0" borderId="14" xfId="0" applyNumberFormat="1" applyFont="1" applyBorder="1" applyAlignment="1" quotePrefix="1">
      <alignment horizontal="center" vertical="center" wrapText="1"/>
    </xf>
    <xf numFmtId="0" fontId="14" fillId="0" borderId="5" xfId="18" applyFont="1" applyFill="1" applyBorder="1" applyAlignment="1">
      <alignment horizontal="left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 locked="0"/>
    </xf>
    <xf numFmtId="2" fontId="14" fillId="0" borderId="15" xfId="0" applyNumberFormat="1" applyFont="1" applyFill="1" applyBorder="1" applyAlignment="1" applyProtection="1">
      <alignment horizontal="center" vertical="center"/>
      <protection locked="0"/>
    </xf>
    <xf numFmtId="172" fontId="15" fillId="0" borderId="15" xfId="0" applyNumberFormat="1" applyFont="1" applyFill="1" applyBorder="1" applyAlignment="1" applyProtection="1">
      <alignment horizontal="center" vertical="center"/>
      <protection locked="0"/>
    </xf>
    <xf numFmtId="172" fontId="15" fillId="0" borderId="16" xfId="0" applyNumberFormat="1" applyFont="1" applyFill="1" applyBorder="1" applyAlignment="1">
      <alignment horizontal="center" vertical="center"/>
    </xf>
    <xf numFmtId="0" fontId="11" fillId="0" borderId="5" xfId="18" applyFont="1" applyFill="1" applyBorder="1">
      <alignment/>
      <protection/>
    </xf>
    <xf numFmtId="2" fontId="13" fillId="0" borderId="15" xfId="0" applyNumberFormat="1" applyFont="1" applyFill="1" applyBorder="1" applyAlignment="1" applyProtection="1">
      <alignment horizontal="center" vertical="center"/>
      <protection locked="0"/>
    </xf>
    <xf numFmtId="2" fontId="11" fillId="0" borderId="15" xfId="0" applyNumberFormat="1" applyFont="1" applyFill="1" applyBorder="1" applyAlignment="1" applyProtection="1">
      <alignment horizontal="center" vertical="center"/>
      <protection locked="0"/>
    </xf>
    <xf numFmtId="172" fontId="13" fillId="0" borderId="15" xfId="0" applyNumberFormat="1" applyFont="1" applyFill="1" applyBorder="1" applyAlignment="1" applyProtection="1">
      <alignment horizontal="center" vertical="center"/>
      <protection locked="0"/>
    </xf>
    <xf numFmtId="172" fontId="13" fillId="0" borderId="16" xfId="0" applyNumberFormat="1" applyFont="1" applyFill="1" applyBorder="1" applyAlignment="1">
      <alignment horizontal="center" vertical="center"/>
    </xf>
    <xf numFmtId="0" fontId="12" fillId="0" borderId="5" xfId="18" applyFont="1" applyFill="1" applyBorder="1">
      <alignment/>
      <protection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12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6" xfId="0" applyNumberFormat="1" applyFont="1" applyFill="1" applyBorder="1" applyAlignment="1">
      <alignment horizontal="center" vertical="center"/>
    </xf>
    <xf numFmtId="172" fontId="12" fillId="0" borderId="5" xfId="18" applyNumberFormat="1" applyFont="1" applyFill="1" applyBorder="1">
      <alignment/>
      <protection/>
    </xf>
    <xf numFmtId="0" fontId="12" fillId="0" borderId="7" xfId="18" applyFont="1" applyFill="1" applyBorder="1">
      <alignment/>
      <protection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12" fillId="0" borderId="18" xfId="0" applyNumberFormat="1" applyFont="1" applyFill="1" applyBorder="1" applyAlignment="1" applyProtection="1">
      <alignment horizontal="center" vertical="center"/>
      <protection locked="0"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172" fontId="6" fillId="0" borderId="18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/>
    </xf>
    <xf numFmtId="172" fontId="12" fillId="0" borderId="20" xfId="0" applyNumberFormat="1" applyFont="1" applyFill="1" applyBorder="1" applyAlignment="1" applyProtection="1">
      <alignment horizontal="center" vertical="center"/>
      <protection locked="0"/>
    </xf>
    <xf numFmtId="172" fontId="12" fillId="0" borderId="18" xfId="0" applyNumberFormat="1" applyFont="1" applyFill="1" applyBorder="1" applyAlignment="1" applyProtection="1">
      <alignment horizontal="center" vertical="center"/>
      <protection locked="0"/>
    </xf>
    <xf numFmtId="172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5" xfId="0" applyFont="1" applyFill="1" applyBorder="1" applyAlignment="1">
      <alignment horizontal="centerContinuous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13" fillId="0" borderId="7" xfId="0" applyFont="1" applyFill="1" applyBorder="1" applyAlignment="1">
      <alignment horizontal="centerContinuous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2" fontId="6" fillId="0" borderId="21" xfId="0" applyNumberFormat="1" applyFont="1" applyFill="1" applyBorder="1" applyAlignment="1" applyProtection="1">
      <alignment horizontal="center" vertical="center"/>
      <protection locked="0"/>
    </xf>
    <xf numFmtId="172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Continuous"/>
    </xf>
    <xf numFmtId="0" fontId="13" fillId="0" borderId="0" xfId="0" applyFont="1" applyAlignment="1" quotePrefix="1">
      <alignment horizontal="right" vertical="center"/>
    </xf>
    <xf numFmtId="0" fontId="13" fillId="0" borderId="0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horizontal="center"/>
    </xf>
    <xf numFmtId="172" fontId="10" fillId="0" borderId="23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F28"/>
  <sheetViews>
    <sheetView showZeros="0" tabSelected="1" workbookViewId="0" topLeftCell="A1">
      <pane xSplit="1" ySplit="6" topLeftCell="B7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B31" sqref="B31"/>
    </sheetView>
  </sheetViews>
  <sheetFormatPr defaultColWidth="9.00390625" defaultRowHeight="12.75"/>
  <cols>
    <col min="1" max="1" width="33.875" style="1" bestFit="1" customWidth="1"/>
    <col min="2" max="2" width="15.625" style="1" bestFit="1" customWidth="1"/>
    <col min="3" max="3" width="12.00390625" style="1" customWidth="1"/>
    <col min="4" max="4" width="7.875" style="1" customWidth="1"/>
    <col min="5" max="5" width="16.00390625" style="1" bestFit="1" customWidth="1"/>
    <col min="6" max="6" width="13.625" style="1" customWidth="1"/>
    <col min="7" max="16384" width="8.875" style="1" customWidth="1"/>
  </cols>
  <sheetData>
    <row r="1" spans="1:6" ht="12.75">
      <c r="A1" s="103" t="s">
        <v>101</v>
      </c>
      <c r="B1" s="103"/>
      <c r="C1" s="103"/>
      <c r="D1" s="103"/>
      <c r="E1" s="103"/>
      <c r="F1" s="103"/>
    </row>
    <row r="2" spans="1:6" ht="12.75">
      <c r="A2" s="106" t="s">
        <v>105</v>
      </c>
      <c r="B2" s="106"/>
      <c r="C2" s="106"/>
      <c r="D2" s="106"/>
      <c r="E2" s="106"/>
      <c r="F2" s="106"/>
    </row>
    <row r="3" spans="1:6" ht="12.75">
      <c r="A3" s="107" t="s">
        <v>164</v>
      </c>
      <c r="B3" s="107"/>
      <c r="C3" s="107"/>
      <c r="D3" s="107"/>
      <c r="E3" s="107"/>
      <c r="F3" s="107"/>
    </row>
    <row r="4" spans="1:6" ht="12.75">
      <c r="A4" s="5"/>
      <c r="B4" s="4"/>
      <c r="C4" s="4"/>
      <c r="D4" s="5"/>
      <c r="E4" s="6"/>
      <c r="F4" s="7" t="s">
        <v>99</v>
      </c>
    </row>
    <row r="5" spans="1:6" s="26" customFormat="1" ht="12.75">
      <c r="A5" s="104" t="s">
        <v>148</v>
      </c>
      <c r="B5" s="24" t="s">
        <v>116</v>
      </c>
      <c r="C5" s="101" t="s">
        <v>117</v>
      </c>
      <c r="D5" s="102"/>
      <c r="E5" s="23" t="s">
        <v>117</v>
      </c>
      <c r="F5" s="25" t="s">
        <v>106</v>
      </c>
    </row>
    <row r="6" spans="1:6" s="26" customFormat="1" ht="12.75">
      <c r="A6" s="105"/>
      <c r="B6" s="28" t="s">
        <v>158</v>
      </c>
      <c r="C6" s="29" t="s">
        <v>159</v>
      </c>
      <c r="D6" s="30" t="s">
        <v>67</v>
      </c>
      <c r="E6" s="27" t="s">
        <v>165</v>
      </c>
      <c r="F6" s="27" t="s">
        <v>161</v>
      </c>
    </row>
    <row r="7" spans="1:6" ht="12.75">
      <c r="A7" s="8" t="s">
        <v>104</v>
      </c>
      <c r="B7" s="9">
        <v>35870.3</v>
      </c>
      <c r="C7" s="10">
        <v>22623.85</v>
      </c>
      <c r="D7" s="11">
        <v>63.1</v>
      </c>
      <c r="E7" s="10">
        <v>26544.23</v>
      </c>
      <c r="F7" s="12">
        <v>-3920.38</v>
      </c>
    </row>
    <row r="8" spans="1:6" ht="12.75">
      <c r="A8" s="13" t="s">
        <v>131</v>
      </c>
      <c r="B8" s="14" t="s">
        <v>146</v>
      </c>
      <c r="C8" s="15">
        <v>22348.22</v>
      </c>
      <c r="D8" s="11"/>
      <c r="E8" s="15">
        <v>24881.86</v>
      </c>
      <c r="F8" s="12">
        <v>-2533.64</v>
      </c>
    </row>
    <row r="9" spans="1:6" ht="25.5">
      <c r="A9" s="13" t="s">
        <v>133</v>
      </c>
      <c r="B9" s="14" t="s">
        <v>146</v>
      </c>
      <c r="C9" s="15">
        <v>275.63</v>
      </c>
      <c r="D9" s="11"/>
      <c r="E9" s="15">
        <v>1662.37</v>
      </c>
      <c r="F9" s="12">
        <v>-1386.74</v>
      </c>
    </row>
    <row r="10" spans="1:6" ht="25.5">
      <c r="A10" s="16" t="s">
        <v>123</v>
      </c>
      <c r="B10" s="14">
        <v>24148.62</v>
      </c>
      <c r="C10" s="15">
        <v>15253.35</v>
      </c>
      <c r="D10" s="11">
        <v>63.2</v>
      </c>
      <c r="E10" s="15">
        <v>17591.98</v>
      </c>
      <c r="F10" s="12">
        <v>-2338.63</v>
      </c>
    </row>
    <row r="11" spans="1:6" ht="25.5">
      <c r="A11" s="16" t="s">
        <v>120</v>
      </c>
      <c r="B11" s="14">
        <v>23183.64</v>
      </c>
      <c r="C11" s="15">
        <v>14459.48</v>
      </c>
      <c r="D11" s="11">
        <v>62.4</v>
      </c>
      <c r="E11" s="15">
        <v>17046.13</v>
      </c>
      <c r="F11" s="12">
        <v>-2586.65</v>
      </c>
    </row>
    <row r="12" spans="1:6" ht="12.75">
      <c r="A12" s="13" t="s">
        <v>131</v>
      </c>
      <c r="B12" s="14" t="s">
        <v>146</v>
      </c>
      <c r="C12" s="15">
        <v>14197.25</v>
      </c>
      <c r="D12" s="11"/>
      <c r="E12" s="15">
        <v>15565.85</v>
      </c>
      <c r="F12" s="12">
        <v>-1368.6</v>
      </c>
    </row>
    <row r="13" spans="1:6" ht="25.5">
      <c r="A13" s="13" t="s">
        <v>133</v>
      </c>
      <c r="B13" s="14" t="s">
        <v>146</v>
      </c>
      <c r="C13" s="15">
        <v>262.23</v>
      </c>
      <c r="D13" s="11"/>
      <c r="E13" s="15">
        <v>1480.28</v>
      </c>
      <c r="F13" s="12">
        <v>-1218.05</v>
      </c>
    </row>
    <row r="14" spans="1:6" ht="12.75">
      <c r="A14" s="13" t="s">
        <v>147</v>
      </c>
      <c r="B14" s="14"/>
      <c r="C14" s="15"/>
      <c r="D14" s="11"/>
      <c r="E14" s="15"/>
      <c r="F14" s="12"/>
    </row>
    <row r="15" spans="1:6" ht="12.75">
      <c r="A15" s="17" t="s">
        <v>130</v>
      </c>
      <c r="B15" s="14">
        <v>10770.1</v>
      </c>
      <c r="C15" s="15">
        <v>5439.35</v>
      </c>
      <c r="D15" s="11">
        <v>50.5</v>
      </c>
      <c r="E15" s="15">
        <v>6768.03</v>
      </c>
      <c r="F15" s="12">
        <v>-1328.68</v>
      </c>
    </row>
    <row r="16" spans="1:6" ht="12.75">
      <c r="A16" s="17" t="s">
        <v>134</v>
      </c>
      <c r="B16" s="14" t="s">
        <v>146</v>
      </c>
      <c r="C16" s="15">
        <v>110.78</v>
      </c>
      <c r="D16" s="11"/>
      <c r="E16" s="15">
        <v>129.02</v>
      </c>
      <c r="F16" s="12">
        <v>-18.24</v>
      </c>
    </row>
    <row r="17" spans="1:6" ht="12.75">
      <c r="A17" s="17" t="s">
        <v>135</v>
      </c>
      <c r="B17" s="14" t="s">
        <v>146</v>
      </c>
      <c r="C17" s="15">
        <v>165.32</v>
      </c>
      <c r="D17" s="11"/>
      <c r="E17" s="15">
        <v>219.53</v>
      </c>
      <c r="F17" s="12">
        <v>-54.21</v>
      </c>
    </row>
    <row r="18" spans="1:6" ht="12.75">
      <c r="A18" s="17" t="s">
        <v>136</v>
      </c>
      <c r="B18" s="14">
        <v>154.9</v>
      </c>
      <c r="C18" s="15">
        <v>113.24</v>
      </c>
      <c r="D18" s="11">
        <v>73.1</v>
      </c>
      <c r="E18" s="15">
        <v>127.7</v>
      </c>
      <c r="F18" s="12">
        <v>-14.46</v>
      </c>
    </row>
    <row r="19" spans="1:6" ht="12.75">
      <c r="A19" s="17" t="s">
        <v>137</v>
      </c>
      <c r="B19" s="14">
        <v>2367.1</v>
      </c>
      <c r="C19" s="15">
        <v>1421.09</v>
      </c>
      <c r="D19" s="11">
        <v>60</v>
      </c>
      <c r="E19" s="15">
        <v>1326.94</v>
      </c>
      <c r="F19" s="12">
        <v>94.15</v>
      </c>
    </row>
    <row r="20" spans="1:6" ht="12.75">
      <c r="A20" s="18" t="s">
        <v>132</v>
      </c>
      <c r="B20" s="14">
        <v>965</v>
      </c>
      <c r="C20" s="15">
        <v>793.87</v>
      </c>
      <c r="D20" s="11">
        <v>82.3</v>
      </c>
      <c r="E20" s="15">
        <v>545.85</v>
      </c>
      <c r="F20" s="12">
        <v>248.02</v>
      </c>
    </row>
    <row r="21" spans="1:6" ht="25.5">
      <c r="A21" s="17" t="s">
        <v>95</v>
      </c>
      <c r="B21" s="14">
        <v>954.4</v>
      </c>
      <c r="C21" s="15">
        <v>839.68</v>
      </c>
      <c r="D21" s="11">
        <v>88</v>
      </c>
      <c r="E21" s="15">
        <v>803.4</v>
      </c>
      <c r="F21" s="12">
        <v>36.28</v>
      </c>
    </row>
    <row r="22" spans="1:6" ht="12.75">
      <c r="A22" s="17" t="s">
        <v>69</v>
      </c>
      <c r="B22" s="14">
        <v>70.1</v>
      </c>
      <c r="C22" s="15">
        <v>47.51</v>
      </c>
      <c r="D22" s="11">
        <v>67.8</v>
      </c>
      <c r="E22" s="15">
        <v>63.63</v>
      </c>
      <c r="F22" s="12">
        <v>-16.12</v>
      </c>
    </row>
    <row r="23" spans="1:6" ht="25.5">
      <c r="A23" s="17" t="s">
        <v>129</v>
      </c>
      <c r="B23" s="14">
        <v>3505.7</v>
      </c>
      <c r="C23" s="15">
        <v>2843.32</v>
      </c>
      <c r="D23" s="11">
        <v>81.1</v>
      </c>
      <c r="E23" s="15">
        <v>2939.94</v>
      </c>
      <c r="F23" s="12">
        <v>-96.62</v>
      </c>
    </row>
    <row r="24" spans="1:6" ht="12.75">
      <c r="A24" s="17" t="s">
        <v>138</v>
      </c>
      <c r="B24" s="14">
        <v>176.5</v>
      </c>
      <c r="C24" s="15">
        <v>96.09</v>
      </c>
      <c r="D24" s="11">
        <v>54.4</v>
      </c>
      <c r="E24" s="15">
        <v>102.3</v>
      </c>
      <c r="F24" s="12">
        <v>-6.21</v>
      </c>
    </row>
    <row r="25" spans="1:6" ht="12.75">
      <c r="A25" s="17" t="s">
        <v>139</v>
      </c>
      <c r="B25" s="14">
        <v>90.9</v>
      </c>
      <c r="C25" s="15">
        <v>57.01</v>
      </c>
      <c r="D25" s="11">
        <v>62.7</v>
      </c>
      <c r="E25" s="15">
        <v>55.7</v>
      </c>
      <c r="F25" s="12">
        <v>1.31</v>
      </c>
    </row>
    <row r="26" spans="1:6" ht="12.75">
      <c r="A26" s="17" t="s">
        <v>140</v>
      </c>
      <c r="B26" s="14">
        <v>3435.8</v>
      </c>
      <c r="C26" s="15">
        <v>1841.21</v>
      </c>
      <c r="D26" s="11">
        <v>53.6</v>
      </c>
      <c r="E26" s="15">
        <v>2226.06</v>
      </c>
      <c r="F26" s="12">
        <v>-384.85</v>
      </c>
    </row>
    <row r="27" spans="1:6" ht="12.75">
      <c r="A27" s="19"/>
      <c r="B27" s="20"/>
      <c r="C27" s="21"/>
      <c r="D27" s="21"/>
      <c r="E27" s="21"/>
      <c r="F27" s="22"/>
    </row>
    <row r="28" spans="1:5" ht="12.75">
      <c r="A28" s="3"/>
      <c r="B28" s="2"/>
      <c r="C28" s="2"/>
      <c r="D28" s="2"/>
      <c r="E28" s="2"/>
    </row>
  </sheetData>
  <mergeCells count="5">
    <mergeCell ref="C5:D5"/>
    <mergeCell ref="A1:F1"/>
    <mergeCell ref="A5:A6"/>
    <mergeCell ref="A2:F2"/>
    <mergeCell ref="A3:F3"/>
  </mergeCells>
  <printOptions horizontalCentered="1"/>
  <pageMargins left="0.2755905511811024" right="0.2755905511811024" top="0.984251968503937" bottom="0.984251968503937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1:F104"/>
  <sheetViews>
    <sheetView showZeros="0" workbookViewId="0" topLeftCell="A1">
      <pane xSplit="1" ySplit="6" topLeftCell="B7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A5" sqref="A5:IV6"/>
    </sheetView>
  </sheetViews>
  <sheetFormatPr defaultColWidth="9.00390625" defaultRowHeight="12.75"/>
  <cols>
    <col min="1" max="1" width="27.875" style="31" bestFit="1" customWidth="1"/>
    <col min="2" max="4" width="13.75390625" style="31" customWidth="1"/>
    <col min="5" max="6" width="13.75390625" style="75" customWidth="1"/>
    <col min="7" max="16384" width="8.875" style="31" customWidth="1"/>
  </cols>
  <sheetData>
    <row r="1" spans="1:6" s="76" customFormat="1" ht="12.75">
      <c r="A1" s="90" t="s">
        <v>141</v>
      </c>
      <c r="B1" s="90"/>
      <c r="C1" s="90"/>
      <c r="D1" s="90"/>
      <c r="E1" s="90"/>
      <c r="F1" s="90"/>
    </row>
    <row r="2" spans="1:6" s="76" customFormat="1" ht="12.75">
      <c r="A2" s="34" t="s">
        <v>105</v>
      </c>
      <c r="B2" s="34"/>
      <c r="C2" s="34"/>
      <c r="D2" s="34"/>
      <c r="E2" s="34"/>
      <c r="F2" s="34"/>
    </row>
    <row r="3" spans="1:6" ht="12">
      <c r="A3" s="89" t="s">
        <v>164</v>
      </c>
      <c r="B3" s="89"/>
      <c r="C3" s="89"/>
      <c r="D3" s="89"/>
      <c r="E3" s="89"/>
      <c r="F3" s="89"/>
    </row>
    <row r="4" spans="1:6" ht="12">
      <c r="A4" s="32"/>
      <c r="B4" s="32"/>
      <c r="C4" s="33"/>
      <c r="D4" s="35"/>
      <c r="E4" s="31"/>
      <c r="F4" s="36" t="s">
        <v>99</v>
      </c>
    </row>
    <row r="5" spans="1:6" s="78" customFormat="1" ht="12">
      <c r="A5" s="42" t="s">
        <v>97</v>
      </c>
      <c r="B5" s="77" t="s">
        <v>103</v>
      </c>
      <c r="C5" s="108" t="s">
        <v>66</v>
      </c>
      <c r="D5" s="109"/>
      <c r="E5" s="109"/>
      <c r="F5" s="110"/>
    </row>
    <row r="6" spans="1:6" s="78" customFormat="1" ht="12">
      <c r="A6" s="79" t="s">
        <v>98</v>
      </c>
      <c r="B6" s="80" t="s">
        <v>163</v>
      </c>
      <c r="C6" s="84" t="s">
        <v>159</v>
      </c>
      <c r="D6" s="80" t="s">
        <v>67</v>
      </c>
      <c r="E6" s="80" t="s">
        <v>157</v>
      </c>
      <c r="F6" s="97" t="s">
        <v>160</v>
      </c>
    </row>
    <row r="7" spans="1:6" ht="12">
      <c r="A7" s="42"/>
      <c r="B7" s="43"/>
      <c r="C7" s="44"/>
      <c r="D7" s="46"/>
      <c r="E7" s="45"/>
      <c r="F7" s="47"/>
    </row>
    <row r="8" spans="1:6" ht="12">
      <c r="A8" s="48" t="s">
        <v>70</v>
      </c>
      <c r="B8" s="49">
        <v>954.4</v>
      </c>
      <c r="C8" s="49">
        <v>839.68</v>
      </c>
      <c r="D8" s="51">
        <v>88</v>
      </c>
      <c r="E8" s="49">
        <v>803.4</v>
      </c>
      <c r="F8" s="52">
        <v>36.3</v>
      </c>
    </row>
    <row r="9" spans="1:6" ht="12">
      <c r="A9" s="53" t="s">
        <v>71</v>
      </c>
      <c r="B9" s="54">
        <v>497.8</v>
      </c>
      <c r="C9" s="54">
        <v>450.85</v>
      </c>
      <c r="D9" s="56">
        <v>90.6</v>
      </c>
      <c r="E9" s="54">
        <v>409.6</v>
      </c>
      <c r="F9" s="57">
        <v>41.3</v>
      </c>
    </row>
    <row r="10" spans="1:6" ht="12">
      <c r="A10" s="58" t="s">
        <v>22</v>
      </c>
      <c r="B10" s="59">
        <v>98.4</v>
      </c>
      <c r="C10" s="59">
        <v>98</v>
      </c>
      <c r="D10" s="61">
        <v>99.6</v>
      </c>
      <c r="E10" s="59">
        <v>88.4</v>
      </c>
      <c r="F10" s="62">
        <v>9.6</v>
      </c>
    </row>
    <row r="11" spans="1:6" ht="12">
      <c r="A11" s="63" t="s">
        <v>8</v>
      </c>
      <c r="B11" s="59">
        <v>3.5</v>
      </c>
      <c r="C11" s="59">
        <v>3.3</v>
      </c>
      <c r="D11" s="61">
        <v>94.3</v>
      </c>
      <c r="E11" s="59">
        <v>3.1</v>
      </c>
      <c r="F11" s="62">
        <v>0.2</v>
      </c>
    </row>
    <row r="12" spans="1:6" ht="12">
      <c r="A12" s="58" t="s">
        <v>9</v>
      </c>
      <c r="B12" s="59">
        <v>0</v>
      </c>
      <c r="C12" s="59">
        <v>0</v>
      </c>
      <c r="D12" s="61">
        <v>0</v>
      </c>
      <c r="E12" s="59">
        <v>0</v>
      </c>
      <c r="F12" s="62">
        <v>0</v>
      </c>
    </row>
    <row r="13" spans="1:6" ht="12">
      <c r="A13" s="58" t="s">
        <v>23</v>
      </c>
      <c r="B13" s="59">
        <v>138.4</v>
      </c>
      <c r="C13" s="59">
        <v>108.8</v>
      </c>
      <c r="D13" s="61">
        <v>78.6</v>
      </c>
      <c r="E13" s="59">
        <v>117</v>
      </c>
      <c r="F13" s="62">
        <v>-8.2</v>
      </c>
    </row>
    <row r="14" spans="1:6" ht="12">
      <c r="A14" s="58" t="s">
        <v>10</v>
      </c>
      <c r="B14" s="59">
        <v>0</v>
      </c>
      <c r="C14" s="59">
        <v>0</v>
      </c>
      <c r="D14" s="61">
        <v>0</v>
      </c>
      <c r="E14" s="59">
        <v>0</v>
      </c>
      <c r="F14" s="62">
        <v>0</v>
      </c>
    </row>
    <row r="15" spans="1:6" ht="12">
      <c r="A15" s="58" t="s">
        <v>11</v>
      </c>
      <c r="B15" s="59">
        <v>0</v>
      </c>
      <c r="C15" s="59">
        <v>0</v>
      </c>
      <c r="D15" s="61">
        <v>0</v>
      </c>
      <c r="E15" s="59">
        <v>0</v>
      </c>
      <c r="F15" s="62">
        <v>0</v>
      </c>
    </row>
    <row r="16" spans="1:6" ht="12">
      <c r="A16" s="58" t="s">
        <v>12</v>
      </c>
      <c r="B16" s="59">
        <v>0</v>
      </c>
      <c r="C16" s="59">
        <v>0</v>
      </c>
      <c r="D16" s="61">
        <v>0</v>
      </c>
      <c r="E16" s="59">
        <v>0</v>
      </c>
      <c r="F16" s="62">
        <v>0</v>
      </c>
    </row>
    <row r="17" spans="1:6" ht="12">
      <c r="A17" s="58" t="s">
        <v>24</v>
      </c>
      <c r="B17" s="59">
        <v>72.6</v>
      </c>
      <c r="C17" s="59">
        <v>78</v>
      </c>
      <c r="D17" s="61">
        <v>107.4</v>
      </c>
      <c r="E17" s="59">
        <v>62</v>
      </c>
      <c r="F17" s="62">
        <v>16</v>
      </c>
    </row>
    <row r="18" spans="1:6" ht="12">
      <c r="A18" s="58" t="s">
        <v>25</v>
      </c>
      <c r="B18" s="59">
        <v>50.2</v>
      </c>
      <c r="C18" s="59">
        <v>48</v>
      </c>
      <c r="D18" s="61">
        <v>95.6</v>
      </c>
      <c r="E18" s="59">
        <v>42.6</v>
      </c>
      <c r="F18" s="62">
        <v>5.4</v>
      </c>
    </row>
    <row r="19" spans="1:6" ht="12">
      <c r="A19" s="58" t="s">
        <v>72</v>
      </c>
      <c r="B19" s="59">
        <v>0</v>
      </c>
      <c r="C19" s="59">
        <v>0</v>
      </c>
      <c r="D19" s="61">
        <v>0</v>
      </c>
      <c r="E19" s="59">
        <v>0</v>
      </c>
      <c r="F19" s="62">
        <v>0</v>
      </c>
    </row>
    <row r="20" spans="1:6" ht="12">
      <c r="A20" s="58" t="s">
        <v>13</v>
      </c>
      <c r="B20" s="59">
        <v>33.2</v>
      </c>
      <c r="C20" s="59">
        <v>25.3</v>
      </c>
      <c r="D20" s="61">
        <v>76.2</v>
      </c>
      <c r="E20" s="59">
        <v>18</v>
      </c>
      <c r="F20" s="62">
        <v>7.3</v>
      </c>
    </row>
    <row r="21" spans="1:6" ht="12">
      <c r="A21" s="58" t="s">
        <v>14</v>
      </c>
      <c r="B21" s="59">
        <v>10</v>
      </c>
      <c r="C21" s="59">
        <v>10</v>
      </c>
      <c r="D21" s="61">
        <v>100</v>
      </c>
      <c r="E21" s="59">
        <v>9.5</v>
      </c>
      <c r="F21" s="62">
        <v>0.5</v>
      </c>
    </row>
    <row r="22" spans="1:6" ht="12">
      <c r="A22" s="58" t="s">
        <v>15</v>
      </c>
      <c r="B22" s="59">
        <v>0</v>
      </c>
      <c r="C22" s="59">
        <v>0</v>
      </c>
      <c r="D22" s="61">
        <v>0</v>
      </c>
      <c r="E22" s="59">
        <v>0</v>
      </c>
      <c r="F22" s="62">
        <v>0</v>
      </c>
    </row>
    <row r="23" spans="1:6" ht="12">
      <c r="A23" s="58" t="s">
        <v>26</v>
      </c>
      <c r="B23" s="59">
        <v>83.1</v>
      </c>
      <c r="C23" s="59">
        <v>69.7</v>
      </c>
      <c r="D23" s="61">
        <v>83.9</v>
      </c>
      <c r="E23" s="59">
        <v>61</v>
      </c>
      <c r="F23" s="62">
        <v>8.7</v>
      </c>
    </row>
    <row r="24" spans="1:6" ht="12">
      <c r="A24" s="58" t="s">
        <v>16</v>
      </c>
      <c r="B24" s="59">
        <v>0</v>
      </c>
      <c r="C24" s="59">
        <v>0</v>
      </c>
      <c r="D24" s="61">
        <v>0</v>
      </c>
      <c r="E24" s="59">
        <v>0</v>
      </c>
      <c r="F24" s="62">
        <v>0</v>
      </c>
    </row>
    <row r="25" spans="1:6" ht="12">
      <c r="A25" s="58" t="s">
        <v>17</v>
      </c>
      <c r="B25" s="59">
        <v>8.4</v>
      </c>
      <c r="C25" s="59">
        <v>9.75</v>
      </c>
      <c r="D25" s="61">
        <v>116.1</v>
      </c>
      <c r="E25" s="59">
        <v>8</v>
      </c>
      <c r="F25" s="62">
        <v>1.8</v>
      </c>
    </row>
    <row r="26" spans="1:6" ht="12">
      <c r="A26" s="58" t="s">
        <v>18</v>
      </c>
      <c r="B26" s="59">
        <v>0</v>
      </c>
      <c r="C26" s="59">
        <v>0</v>
      </c>
      <c r="D26" s="61">
        <v>0</v>
      </c>
      <c r="E26" s="59">
        <v>0</v>
      </c>
      <c r="F26" s="62">
        <v>0</v>
      </c>
    </row>
    <row r="27" spans="1:6" ht="12">
      <c r="A27" s="53" t="s">
        <v>73</v>
      </c>
      <c r="B27" s="54">
        <v>0</v>
      </c>
      <c r="C27" s="54">
        <v>0</v>
      </c>
      <c r="D27" s="56">
        <v>0</v>
      </c>
      <c r="E27" s="54">
        <v>0</v>
      </c>
      <c r="F27" s="57">
        <v>0</v>
      </c>
    </row>
    <row r="28" spans="1:6" ht="12">
      <c r="A28" s="58" t="s">
        <v>0</v>
      </c>
      <c r="B28" s="59">
        <v>0</v>
      </c>
      <c r="C28" s="59">
        <v>0</v>
      </c>
      <c r="D28" s="61">
        <v>0</v>
      </c>
      <c r="E28" s="59">
        <v>0</v>
      </c>
      <c r="F28" s="62">
        <v>0</v>
      </c>
    </row>
    <row r="29" spans="1:6" ht="12">
      <c r="A29" s="58" t="s">
        <v>1</v>
      </c>
      <c r="B29" s="59">
        <v>0</v>
      </c>
      <c r="C29" s="59">
        <v>0</v>
      </c>
      <c r="D29" s="61">
        <v>0</v>
      </c>
      <c r="E29" s="59">
        <v>0</v>
      </c>
      <c r="F29" s="62">
        <v>0</v>
      </c>
    </row>
    <row r="30" spans="1:6" ht="12">
      <c r="A30" s="58" t="s">
        <v>2</v>
      </c>
      <c r="B30" s="59">
        <v>0</v>
      </c>
      <c r="C30" s="59">
        <v>0</v>
      </c>
      <c r="D30" s="61">
        <v>0</v>
      </c>
      <c r="E30" s="59">
        <v>0</v>
      </c>
      <c r="F30" s="62">
        <v>0</v>
      </c>
    </row>
    <row r="31" spans="1:6" ht="12">
      <c r="A31" s="58" t="s">
        <v>87</v>
      </c>
      <c r="B31" s="59">
        <v>0</v>
      </c>
      <c r="C31" s="59">
        <v>0</v>
      </c>
      <c r="D31" s="61">
        <v>0</v>
      </c>
      <c r="E31" s="59">
        <v>0</v>
      </c>
      <c r="F31" s="62">
        <v>0</v>
      </c>
    </row>
    <row r="32" spans="1:6" ht="12">
      <c r="A32" s="58" t="s">
        <v>3</v>
      </c>
      <c r="B32" s="59">
        <v>0</v>
      </c>
      <c r="C32" s="59">
        <v>0</v>
      </c>
      <c r="D32" s="61">
        <v>0</v>
      </c>
      <c r="E32" s="59">
        <v>0</v>
      </c>
      <c r="F32" s="62">
        <v>0</v>
      </c>
    </row>
    <row r="33" spans="1:6" ht="12">
      <c r="A33" s="58" t="s">
        <v>65</v>
      </c>
      <c r="B33" s="59">
        <v>0</v>
      </c>
      <c r="C33" s="59">
        <v>0</v>
      </c>
      <c r="D33" s="61">
        <v>0</v>
      </c>
      <c r="E33" s="59">
        <v>0</v>
      </c>
      <c r="F33" s="62">
        <v>0</v>
      </c>
    </row>
    <row r="34" spans="1:6" ht="12">
      <c r="A34" s="58" t="s">
        <v>5</v>
      </c>
      <c r="B34" s="59">
        <v>0</v>
      </c>
      <c r="C34" s="59">
        <v>0</v>
      </c>
      <c r="D34" s="61">
        <v>0</v>
      </c>
      <c r="E34" s="59">
        <v>0</v>
      </c>
      <c r="F34" s="62">
        <v>0</v>
      </c>
    </row>
    <row r="35" spans="1:6" ht="12">
      <c r="A35" s="58" t="s">
        <v>4</v>
      </c>
      <c r="B35" s="59">
        <v>0</v>
      </c>
      <c r="C35" s="59">
        <v>0</v>
      </c>
      <c r="D35" s="61">
        <v>0</v>
      </c>
      <c r="E35" s="59">
        <v>0</v>
      </c>
      <c r="F35" s="62">
        <v>0</v>
      </c>
    </row>
    <row r="36" spans="1:6" ht="12">
      <c r="A36" s="63" t="s">
        <v>6</v>
      </c>
      <c r="B36" s="59">
        <v>0</v>
      </c>
      <c r="C36" s="59">
        <v>0</v>
      </c>
      <c r="D36" s="61">
        <v>0</v>
      </c>
      <c r="E36" s="59">
        <v>0</v>
      </c>
      <c r="F36" s="62">
        <v>0</v>
      </c>
    </row>
    <row r="37" spans="1:6" ht="12">
      <c r="A37" s="58" t="s">
        <v>7</v>
      </c>
      <c r="B37" s="59">
        <v>0</v>
      </c>
      <c r="C37" s="59">
        <v>0</v>
      </c>
      <c r="D37" s="61">
        <v>0</v>
      </c>
      <c r="E37" s="59">
        <v>0</v>
      </c>
      <c r="F37" s="62">
        <v>0</v>
      </c>
    </row>
    <row r="38" spans="1:6" ht="12">
      <c r="A38" s="53" t="s">
        <v>74</v>
      </c>
      <c r="B38" s="54">
        <v>213</v>
      </c>
      <c r="C38" s="54">
        <v>206.51</v>
      </c>
      <c r="D38" s="56">
        <v>97</v>
      </c>
      <c r="E38" s="54">
        <v>183.3</v>
      </c>
      <c r="F38" s="57">
        <v>23.2</v>
      </c>
    </row>
    <row r="39" spans="1:6" ht="12">
      <c r="A39" s="58" t="s">
        <v>35</v>
      </c>
      <c r="B39" s="59">
        <v>0.1</v>
      </c>
      <c r="C39" s="59">
        <v>0.11</v>
      </c>
      <c r="D39" s="61">
        <v>110</v>
      </c>
      <c r="E39" s="59">
        <v>0.1</v>
      </c>
      <c r="F39" s="62">
        <v>0</v>
      </c>
    </row>
    <row r="40" spans="1:6" ht="12">
      <c r="A40" s="58" t="s">
        <v>36</v>
      </c>
      <c r="B40" s="59">
        <v>0</v>
      </c>
      <c r="C40" s="59">
        <v>0</v>
      </c>
      <c r="D40" s="61">
        <v>0</v>
      </c>
      <c r="E40" s="59">
        <v>0</v>
      </c>
      <c r="F40" s="62">
        <v>0</v>
      </c>
    </row>
    <row r="41" spans="1:6" ht="12">
      <c r="A41" s="58" t="s">
        <v>75</v>
      </c>
      <c r="B41" s="59">
        <v>0.3</v>
      </c>
      <c r="C41" s="59">
        <v>0.1</v>
      </c>
      <c r="D41" s="61">
        <v>33.3</v>
      </c>
      <c r="E41" s="59">
        <v>0.2</v>
      </c>
      <c r="F41" s="62">
        <v>-0.1</v>
      </c>
    </row>
    <row r="42" spans="1:6" ht="12">
      <c r="A42" s="58" t="s">
        <v>76</v>
      </c>
      <c r="B42" s="59">
        <v>0</v>
      </c>
      <c r="C42" s="59">
        <v>0</v>
      </c>
      <c r="D42" s="61">
        <v>0</v>
      </c>
      <c r="E42" s="59">
        <v>0</v>
      </c>
      <c r="F42" s="62">
        <v>0</v>
      </c>
    </row>
    <row r="43" spans="1:6" ht="12">
      <c r="A43" s="58" t="s">
        <v>27</v>
      </c>
      <c r="B43" s="59">
        <v>0</v>
      </c>
      <c r="C43" s="59">
        <v>0</v>
      </c>
      <c r="D43" s="61">
        <v>0</v>
      </c>
      <c r="E43" s="59">
        <v>0</v>
      </c>
      <c r="F43" s="62">
        <v>0</v>
      </c>
    </row>
    <row r="44" spans="1:6" ht="12">
      <c r="A44" s="58" t="s">
        <v>77</v>
      </c>
      <c r="B44" s="59">
        <v>7.7</v>
      </c>
      <c r="C44" s="59">
        <v>7</v>
      </c>
      <c r="D44" s="61">
        <v>90.9</v>
      </c>
      <c r="E44" s="59">
        <v>6.5</v>
      </c>
      <c r="F44" s="62">
        <v>0.5</v>
      </c>
    </row>
    <row r="45" spans="1:6" ht="12">
      <c r="A45" s="58" t="s">
        <v>88</v>
      </c>
      <c r="B45" s="59">
        <v>0</v>
      </c>
      <c r="C45" s="59">
        <v>0</v>
      </c>
      <c r="D45" s="61">
        <v>0</v>
      </c>
      <c r="E45" s="59">
        <v>0</v>
      </c>
      <c r="F45" s="62">
        <v>0</v>
      </c>
    </row>
    <row r="46" spans="1:6" ht="12">
      <c r="A46" s="58" t="s">
        <v>78</v>
      </c>
      <c r="B46" s="59">
        <v>2.3</v>
      </c>
      <c r="C46" s="59">
        <v>0.1</v>
      </c>
      <c r="D46" s="61">
        <v>4.3</v>
      </c>
      <c r="E46" s="59">
        <v>1.7</v>
      </c>
      <c r="F46" s="62">
        <v>-1.6</v>
      </c>
    </row>
    <row r="47" spans="1:6" ht="12">
      <c r="A47" s="58" t="s">
        <v>37</v>
      </c>
      <c r="B47" s="59">
        <v>160</v>
      </c>
      <c r="C47" s="59">
        <v>158.5</v>
      </c>
      <c r="D47" s="61">
        <v>99.1</v>
      </c>
      <c r="E47" s="59">
        <v>140</v>
      </c>
      <c r="F47" s="62">
        <v>18.5</v>
      </c>
    </row>
    <row r="48" spans="1:6" ht="12">
      <c r="A48" s="58" t="s">
        <v>38</v>
      </c>
      <c r="B48" s="59">
        <v>22.3</v>
      </c>
      <c r="C48" s="59">
        <v>22.5</v>
      </c>
      <c r="D48" s="61">
        <v>100.9</v>
      </c>
      <c r="E48" s="59">
        <v>22.9</v>
      </c>
      <c r="F48" s="62">
        <v>-0.4</v>
      </c>
    </row>
    <row r="49" spans="1:6" ht="12">
      <c r="A49" s="58" t="s">
        <v>29</v>
      </c>
      <c r="B49" s="59">
        <v>0</v>
      </c>
      <c r="C49" s="59">
        <v>0</v>
      </c>
      <c r="D49" s="61">
        <v>0</v>
      </c>
      <c r="E49" s="59">
        <v>0</v>
      </c>
      <c r="F49" s="62">
        <v>0</v>
      </c>
    </row>
    <row r="50" spans="1:6" ht="12">
      <c r="A50" s="58" t="s">
        <v>30</v>
      </c>
      <c r="B50" s="59">
        <v>0</v>
      </c>
      <c r="C50" s="59">
        <v>0</v>
      </c>
      <c r="D50" s="61">
        <v>0</v>
      </c>
      <c r="E50" s="59">
        <v>0</v>
      </c>
      <c r="F50" s="62">
        <v>0</v>
      </c>
    </row>
    <row r="51" spans="1:6" ht="12">
      <c r="A51" s="64" t="s">
        <v>39</v>
      </c>
      <c r="B51" s="65">
        <v>20.3</v>
      </c>
      <c r="C51" s="67">
        <v>18.2</v>
      </c>
      <c r="D51" s="68">
        <v>89.7</v>
      </c>
      <c r="E51" s="67">
        <v>11.9</v>
      </c>
      <c r="F51" s="69">
        <v>6.3</v>
      </c>
    </row>
    <row r="52" spans="1:6" ht="12">
      <c r="A52" s="53" t="s">
        <v>79</v>
      </c>
      <c r="B52" s="54">
        <v>221.1</v>
      </c>
      <c r="C52" s="54">
        <v>163.72</v>
      </c>
      <c r="D52" s="56">
        <v>74</v>
      </c>
      <c r="E52" s="54">
        <v>194.1</v>
      </c>
      <c r="F52" s="57">
        <v>-30.4</v>
      </c>
    </row>
    <row r="53" spans="1:6" ht="12">
      <c r="A53" s="58" t="s">
        <v>40</v>
      </c>
      <c r="B53" s="59">
        <v>70</v>
      </c>
      <c r="C53" s="59">
        <v>32.5</v>
      </c>
      <c r="D53" s="61">
        <v>46.4</v>
      </c>
      <c r="E53" s="59">
        <v>54.3</v>
      </c>
      <c r="F53" s="62">
        <v>-21.8</v>
      </c>
    </row>
    <row r="54" spans="1:6" ht="12">
      <c r="A54" s="58" t="s">
        <v>19</v>
      </c>
      <c r="B54" s="59">
        <v>0</v>
      </c>
      <c r="C54" s="59">
        <v>0</v>
      </c>
      <c r="D54" s="61">
        <v>0</v>
      </c>
      <c r="E54" s="59">
        <v>0</v>
      </c>
      <c r="F54" s="62">
        <v>0</v>
      </c>
    </row>
    <row r="55" spans="1:6" ht="12">
      <c r="A55" s="58" t="s">
        <v>154</v>
      </c>
      <c r="B55" s="59">
        <v>9.2</v>
      </c>
      <c r="C55" s="59">
        <v>9.2</v>
      </c>
      <c r="D55" s="61">
        <v>100</v>
      </c>
      <c r="E55" s="59">
        <v>9.9</v>
      </c>
      <c r="F55" s="62">
        <v>-0.7</v>
      </c>
    </row>
    <row r="56" spans="1:6" ht="12">
      <c r="A56" s="58" t="s">
        <v>28</v>
      </c>
      <c r="B56" s="59">
        <v>68.1</v>
      </c>
      <c r="C56" s="59">
        <v>62</v>
      </c>
      <c r="D56" s="61">
        <v>91</v>
      </c>
      <c r="E56" s="59">
        <v>67.5</v>
      </c>
      <c r="F56" s="62">
        <v>-5.5</v>
      </c>
    </row>
    <row r="57" spans="1:6" ht="12">
      <c r="A57" s="58" t="s">
        <v>80</v>
      </c>
      <c r="B57" s="59">
        <v>0</v>
      </c>
      <c r="C57" s="59">
        <v>0</v>
      </c>
      <c r="D57" s="61">
        <v>0</v>
      </c>
      <c r="E57" s="59">
        <v>0</v>
      </c>
      <c r="F57" s="62">
        <v>0</v>
      </c>
    </row>
    <row r="58" spans="1:6" ht="12">
      <c r="A58" s="58" t="s">
        <v>81</v>
      </c>
      <c r="B58" s="59">
        <v>2.7</v>
      </c>
      <c r="C58" s="59">
        <v>1.4</v>
      </c>
      <c r="D58" s="61">
        <v>51.9</v>
      </c>
      <c r="E58" s="59">
        <v>2.6</v>
      </c>
      <c r="F58" s="62">
        <v>-1.2</v>
      </c>
    </row>
    <row r="59" spans="1:6" ht="12">
      <c r="A59" s="58" t="s">
        <v>21</v>
      </c>
      <c r="B59" s="59">
        <v>0</v>
      </c>
      <c r="C59" s="59">
        <v>0</v>
      </c>
      <c r="D59" s="61">
        <v>0</v>
      </c>
      <c r="E59" s="59">
        <v>0</v>
      </c>
      <c r="F59" s="62">
        <v>0</v>
      </c>
    </row>
    <row r="60" spans="1:6" ht="12">
      <c r="A60" s="58" t="s">
        <v>82</v>
      </c>
      <c r="B60" s="59">
        <v>10.2</v>
      </c>
      <c r="C60" s="59">
        <v>9.2</v>
      </c>
      <c r="D60" s="61">
        <v>90.2</v>
      </c>
      <c r="E60" s="59">
        <v>12.9</v>
      </c>
      <c r="F60" s="62">
        <v>-3.7</v>
      </c>
    </row>
    <row r="61" spans="1:6" ht="12">
      <c r="A61" s="58" t="s">
        <v>41</v>
      </c>
      <c r="B61" s="59">
        <v>0</v>
      </c>
      <c r="C61" s="59">
        <v>0</v>
      </c>
      <c r="D61" s="61">
        <v>0</v>
      </c>
      <c r="E61" s="59">
        <v>0</v>
      </c>
      <c r="F61" s="62">
        <v>0</v>
      </c>
    </row>
    <row r="62" spans="1:6" ht="12">
      <c r="A62" s="58" t="s">
        <v>31</v>
      </c>
      <c r="B62" s="59">
        <v>40.2</v>
      </c>
      <c r="C62" s="59">
        <v>31.8</v>
      </c>
      <c r="D62" s="61">
        <v>79.1</v>
      </c>
      <c r="E62" s="59">
        <v>34.3</v>
      </c>
      <c r="F62" s="62">
        <v>-2.5</v>
      </c>
    </row>
    <row r="63" spans="1:6" ht="12">
      <c r="A63" s="58" t="s">
        <v>156</v>
      </c>
      <c r="B63" s="59">
        <v>0</v>
      </c>
      <c r="C63" s="59">
        <v>0</v>
      </c>
      <c r="D63" s="61">
        <v>0</v>
      </c>
      <c r="E63" s="59">
        <v>0</v>
      </c>
      <c r="F63" s="62">
        <v>0</v>
      </c>
    </row>
    <row r="64" spans="1:6" ht="12">
      <c r="A64" s="58"/>
      <c r="B64" s="59">
        <v>0</v>
      </c>
      <c r="C64" s="59">
        <v>0</v>
      </c>
      <c r="D64" s="61">
        <v>0</v>
      </c>
      <c r="E64" s="59">
        <v>0</v>
      </c>
      <c r="F64" s="62">
        <v>0</v>
      </c>
    </row>
    <row r="65" spans="1:6" ht="12">
      <c r="A65" s="58" t="s">
        <v>32</v>
      </c>
      <c r="B65" s="59">
        <v>7.3</v>
      </c>
      <c r="C65" s="59">
        <v>2.6</v>
      </c>
      <c r="D65" s="61">
        <v>35.6</v>
      </c>
      <c r="E65" s="59">
        <v>1.8</v>
      </c>
      <c r="F65" s="62">
        <v>0.8</v>
      </c>
    </row>
    <row r="66" spans="1:6" ht="12">
      <c r="A66" s="58" t="s">
        <v>151</v>
      </c>
      <c r="B66" s="59">
        <v>6</v>
      </c>
      <c r="C66" s="59">
        <v>6.52</v>
      </c>
      <c r="D66" s="61">
        <v>108.7</v>
      </c>
      <c r="E66" s="59">
        <v>2.3</v>
      </c>
      <c r="F66" s="62">
        <v>4.2</v>
      </c>
    </row>
    <row r="67" spans="1:6" ht="12">
      <c r="A67" s="58" t="s">
        <v>34</v>
      </c>
      <c r="B67" s="59">
        <v>7.4</v>
      </c>
      <c r="C67" s="59">
        <v>8.5</v>
      </c>
      <c r="D67" s="61">
        <v>114.9</v>
      </c>
      <c r="E67" s="59">
        <v>8.5</v>
      </c>
      <c r="F67" s="62">
        <v>0</v>
      </c>
    </row>
    <row r="68" spans="1:6" ht="12">
      <c r="A68" s="53" t="s">
        <v>83</v>
      </c>
      <c r="B68" s="54">
        <v>0</v>
      </c>
      <c r="C68" s="54">
        <v>0</v>
      </c>
      <c r="D68" s="56">
        <v>0</v>
      </c>
      <c r="E68" s="54">
        <v>0</v>
      </c>
      <c r="F68" s="57">
        <v>0</v>
      </c>
    </row>
    <row r="69" spans="1:6" ht="12">
      <c r="A69" s="58" t="s">
        <v>84</v>
      </c>
      <c r="B69" s="59">
        <v>0</v>
      </c>
      <c r="C69" s="59">
        <v>0</v>
      </c>
      <c r="D69" s="61">
        <v>0</v>
      </c>
      <c r="E69" s="59">
        <v>0</v>
      </c>
      <c r="F69" s="62">
        <v>0</v>
      </c>
    </row>
    <row r="70" spans="1:6" ht="12">
      <c r="A70" s="58" t="s">
        <v>42</v>
      </c>
      <c r="B70" s="59">
        <v>0</v>
      </c>
      <c r="C70" s="59">
        <v>0</v>
      </c>
      <c r="D70" s="61">
        <v>0</v>
      </c>
      <c r="E70" s="59">
        <v>0</v>
      </c>
      <c r="F70" s="62">
        <v>0</v>
      </c>
    </row>
    <row r="71" spans="1:6" ht="12">
      <c r="A71" s="58" t="s">
        <v>152</v>
      </c>
      <c r="B71" s="59">
        <v>0</v>
      </c>
      <c r="C71" s="59">
        <v>0</v>
      </c>
      <c r="D71" s="61">
        <v>0</v>
      </c>
      <c r="E71" s="59">
        <v>0</v>
      </c>
      <c r="F71" s="62">
        <v>0</v>
      </c>
    </row>
    <row r="72" spans="1:6" ht="12">
      <c r="A72" s="58" t="s">
        <v>89</v>
      </c>
      <c r="B72" s="59">
        <v>0</v>
      </c>
      <c r="C72" s="59">
        <v>0</v>
      </c>
      <c r="D72" s="61">
        <v>0</v>
      </c>
      <c r="E72" s="59">
        <v>0</v>
      </c>
      <c r="F72" s="62">
        <v>0</v>
      </c>
    </row>
    <row r="73" spans="1:6" ht="12">
      <c r="A73" s="58" t="s">
        <v>90</v>
      </c>
      <c r="B73" s="59">
        <v>0</v>
      </c>
      <c r="C73" s="59">
        <v>0</v>
      </c>
      <c r="D73" s="61">
        <v>0</v>
      </c>
      <c r="E73" s="59">
        <v>0</v>
      </c>
      <c r="F73" s="62">
        <v>0</v>
      </c>
    </row>
    <row r="74" spans="1:6" ht="12">
      <c r="A74" s="58" t="s">
        <v>43</v>
      </c>
      <c r="B74" s="59">
        <v>0</v>
      </c>
      <c r="C74" s="59">
        <v>0</v>
      </c>
      <c r="D74" s="61">
        <v>0</v>
      </c>
      <c r="E74" s="59">
        <v>0</v>
      </c>
      <c r="F74" s="62">
        <v>0</v>
      </c>
    </row>
    <row r="75" spans="1:6" ht="12">
      <c r="A75" s="53" t="s">
        <v>86</v>
      </c>
      <c r="B75" s="54">
        <v>22.5</v>
      </c>
      <c r="C75" s="54">
        <v>18.6</v>
      </c>
      <c r="D75" s="56">
        <v>82.7</v>
      </c>
      <c r="E75" s="54">
        <v>16.4</v>
      </c>
      <c r="F75" s="57">
        <v>2.2</v>
      </c>
    </row>
    <row r="76" spans="1:6" ht="12">
      <c r="A76" s="58" t="s">
        <v>44</v>
      </c>
      <c r="B76" s="59">
        <v>0</v>
      </c>
      <c r="C76" s="59">
        <v>0</v>
      </c>
      <c r="D76" s="61">
        <v>0</v>
      </c>
      <c r="E76" s="59">
        <v>0</v>
      </c>
      <c r="F76" s="62">
        <v>0</v>
      </c>
    </row>
    <row r="77" spans="1:6" ht="12">
      <c r="A77" s="58" t="s">
        <v>51</v>
      </c>
      <c r="B77" s="59">
        <v>0</v>
      </c>
      <c r="C77" s="59">
        <v>0</v>
      </c>
      <c r="D77" s="61">
        <v>0</v>
      </c>
      <c r="E77" s="59">
        <v>0</v>
      </c>
      <c r="F77" s="62">
        <v>0</v>
      </c>
    </row>
    <row r="78" spans="1:6" ht="12">
      <c r="A78" s="58" t="s">
        <v>52</v>
      </c>
      <c r="B78" s="59">
        <v>0</v>
      </c>
      <c r="C78" s="59">
        <v>0</v>
      </c>
      <c r="D78" s="61">
        <v>0</v>
      </c>
      <c r="E78" s="59">
        <v>0</v>
      </c>
      <c r="F78" s="62">
        <v>0</v>
      </c>
    </row>
    <row r="79" spans="1:6" ht="12">
      <c r="A79" s="58" t="s">
        <v>53</v>
      </c>
      <c r="B79" s="59">
        <v>0</v>
      </c>
      <c r="C79" s="59">
        <v>0</v>
      </c>
      <c r="D79" s="61">
        <v>0</v>
      </c>
      <c r="E79" s="59">
        <v>0</v>
      </c>
      <c r="F79" s="62">
        <v>0</v>
      </c>
    </row>
    <row r="80" spans="1:6" ht="12">
      <c r="A80" s="58" t="s">
        <v>45</v>
      </c>
      <c r="B80" s="59">
        <v>22.5</v>
      </c>
      <c r="C80" s="59">
        <v>18.6</v>
      </c>
      <c r="D80" s="61">
        <v>82.7</v>
      </c>
      <c r="E80" s="59">
        <v>16.4</v>
      </c>
      <c r="F80" s="62">
        <v>2.2</v>
      </c>
    </row>
    <row r="81" spans="1:6" ht="12">
      <c r="A81" s="58" t="s">
        <v>54</v>
      </c>
      <c r="B81" s="59">
        <v>0</v>
      </c>
      <c r="C81" s="59">
        <v>0</v>
      </c>
      <c r="D81" s="61">
        <v>0</v>
      </c>
      <c r="E81" s="59">
        <v>0</v>
      </c>
      <c r="F81" s="62">
        <v>0</v>
      </c>
    </row>
    <row r="82" spans="1:6" ht="12">
      <c r="A82" s="58" t="s">
        <v>91</v>
      </c>
      <c r="B82" s="59">
        <v>0</v>
      </c>
      <c r="C82" s="59">
        <v>0</v>
      </c>
      <c r="D82" s="61">
        <v>0</v>
      </c>
      <c r="E82" s="59">
        <v>0</v>
      </c>
      <c r="F82" s="62">
        <v>0</v>
      </c>
    </row>
    <row r="83" spans="1:6" ht="12">
      <c r="A83" s="58" t="s">
        <v>92</v>
      </c>
      <c r="B83" s="59">
        <v>0</v>
      </c>
      <c r="C83" s="59">
        <v>0</v>
      </c>
      <c r="D83" s="61">
        <v>0</v>
      </c>
      <c r="E83" s="59">
        <v>0</v>
      </c>
      <c r="F83" s="62">
        <v>0</v>
      </c>
    </row>
    <row r="84" spans="1:6" ht="12">
      <c r="A84" s="58" t="s">
        <v>55</v>
      </c>
      <c r="B84" s="59">
        <v>0</v>
      </c>
      <c r="C84" s="59">
        <v>0</v>
      </c>
      <c r="D84" s="61">
        <v>0</v>
      </c>
      <c r="E84" s="59">
        <v>0</v>
      </c>
      <c r="F84" s="62">
        <v>0</v>
      </c>
    </row>
    <row r="85" spans="1:6" ht="12">
      <c r="A85" s="58" t="s">
        <v>145</v>
      </c>
      <c r="B85" s="59">
        <v>0</v>
      </c>
      <c r="C85" s="59">
        <v>0</v>
      </c>
      <c r="D85" s="61">
        <v>0</v>
      </c>
      <c r="E85" s="59">
        <v>0</v>
      </c>
      <c r="F85" s="62">
        <v>0</v>
      </c>
    </row>
    <row r="86" spans="1:6" ht="12">
      <c r="A86" s="58" t="s">
        <v>46</v>
      </c>
      <c r="B86" s="59">
        <v>0</v>
      </c>
      <c r="C86" s="59">
        <v>0</v>
      </c>
      <c r="D86" s="61">
        <v>0</v>
      </c>
      <c r="E86" s="59">
        <v>0</v>
      </c>
      <c r="F86" s="62">
        <v>0</v>
      </c>
    </row>
    <row r="87" spans="1:6" ht="12">
      <c r="A87" s="58" t="s">
        <v>47</v>
      </c>
      <c r="B87" s="59">
        <v>0</v>
      </c>
      <c r="C87" s="59">
        <v>0</v>
      </c>
      <c r="D87" s="61">
        <v>0</v>
      </c>
      <c r="E87" s="59">
        <v>0</v>
      </c>
      <c r="F87" s="62">
        <v>0</v>
      </c>
    </row>
    <row r="88" spans="1:6" ht="12">
      <c r="A88" s="58" t="s">
        <v>48</v>
      </c>
      <c r="B88" s="59">
        <v>0</v>
      </c>
      <c r="C88" s="59">
        <v>0</v>
      </c>
      <c r="D88" s="61">
        <v>0</v>
      </c>
      <c r="E88" s="59">
        <v>0</v>
      </c>
      <c r="F88" s="62">
        <v>0</v>
      </c>
    </row>
    <row r="89" spans="1:6" ht="12">
      <c r="A89" s="58" t="s">
        <v>49</v>
      </c>
      <c r="B89" s="59">
        <v>0</v>
      </c>
      <c r="C89" s="59">
        <v>0</v>
      </c>
      <c r="D89" s="61">
        <v>0</v>
      </c>
      <c r="E89" s="59">
        <v>0</v>
      </c>
      <c r="F89" s="62">
        <v>0</v>
      </c>
    </row>
    <row r="90" spans="1:6" ht="12">
      <c r="A90" s="58" t="s">
        <v>56</v>
      </c>
      <c r="B90" s="59">
        <v>0</v>
      </c>
      <c r="C90" s="59">
        <v>0</v>
      </c>
      <c r="D90" s="61">
        <v>0</v>
      </c>
      <c r="E90" s="59">
        <v>0</v>
      </c>
      <c r="F90" s="62">
        <v>0</v>
      </c>
    </row>
    <row r="91" spans="1:6" ht="12">
      <c r="A91" s="58" t="s">
        <v>93</v>
      </c>
      <c r="B91" s="59">
        <v>0</v>
      </c>
      <c r="C91" s="59">
        <v>0</v>
      </c>
      <c r="D91" s="61">
        <v>0</v>
      </c>
      <c r="E91" s="59">
        <v>0</v>
      </c>
      <c r="F91" s="62">
        <v>0</v>
      </c>
    </row>
    <row r="92" spans="1:6" ht="12">
      <c r="A92" s="53" t="s">
        <v>85</v>
      </c>
      <c r="B92" s="54">
        <v>0</v>
      </c>
      <c r="C92" s="54">
        <v>0</v>
      </c>
      <c r="D92" s="56">
        <v>0</v>
      </c>
      <c r="E92" s="54">
        <v>0</v>
      </c>
      <c r="F92" s="57">
        <v>0</v>
      </c>
    </row>
    <row r="93" spans="1:6" ht="12">
      <c r="A93" s="58" t="s">
        <v>57</v>
      </c>
      <c r="B93" s="59">
        <v>0</v>
      </c>
      <c r="C93" s="59">
        <v>0</v>
      </c>
      <c r="D93" s="61">
        <v>0</v>
      </c>
      <c r="E93" s="59">
        <v>0</v>
      </c>
      <c r="F93" s="62">
        <v>0</v>
      </c>
    </row>
    <row r="94" spans="1:6" ht="12">
      <c r="A94" s="58" t="s">
        <v>59</v>
      </c>
      <c r="B94" s="59">
        <v>0</v>
      </c>
      <c r="C94" s="59">
        <v>0</v>
      </c>
      <c r="D94" s="61">
        <v>0</v>
      </c>
      <c r="E94" s="59">
        <v>0</v>
      </c>
      <c r="F94" s="62">
        <v>0</v>
      </c>
    </row>
    <row r="95" spans="1:6" ht="12">
      <c r="A95" s="58" t="s">
        <v>60</v>
      </c>
      <c r="B95" s="59">
        <v>0</v>
      </c>
      <c r="C95" s="59">
        <v>0</v>
      </c>
      <c r="D95" s="61">
        <v>0</v>
      </c>
      <c r="E95" s="59">
        <v>0</v>
      </c>
      <c r="F95" s="62">
        <v>0</v>
      </c>
    </row>
    <row r="96" spans="1:6" ht="12">
      <c r="A96" s="58" t="s">
        <v>61</v>
      </c>
      <c r="B96" s="59">
        <v>0</v>
      </c>
      <c r="C96" s="59">
        <v>0</v>
      </c>
      <c r="D96" s="61">
        <v>0</v>
      </c>
      <c r="E96" s="59">
        <v>0</v>
      </c>
      <c r="F96" s="62">
        <v>0</v>
      </c>
    </row>
    <row r="97" spans="1:6" ht="12">
      <c r="A97" s="58" t="s">
        <v>62</v>
      </c>
      <c r="B97" s="59">
        <v>0</v>
      </c>
      <c r="C97" s="59">
        <v>0</v>
      </c>
      <c r="D97" s="61">
        <v>0</v>
      </c>
      <c r="E97" s="59">
        <v>0</v>
      </c>
      <c r="F97" s="62">
        <v>0</v>
      </c>
    </row>
    <row r="98" spans="1:6" ht="12">
      <c r="A98" s="58" t="s">
        <v>94</v>
      </c>
      <c r="B98" s="59">
        <v>0</v>
      </c>
      <c r="C98" s="59">
        <v>0</v>
      </c>
      <c r="D98" s="61">
        <v>0</v>
      </c>
      <c r="E98" s="59">
        <v>0</v>
      </c>
      <c r="F98" s="62">
        <v>0</v>
      </c>
    </row>
    <row r="99" spans="1:6" ht="12">
      <c r="A99" s="58" t="s">
        <v>63</v>
      </c>
      <c r="B99" s="59">
        <v>0</v>
      </c>
      <c r="C99" s="59">
        <v>0</v>
      </c>
      <c r="D99" s="61">
        <v>0</v>
      </c>
      <c r="E99" s="59">
        <v>0</v>
      </c>
      <c r="F99" s="62">
        <v>0</v>
      </c>
    </row>
    <row r="100" spans="1:6" ht="12">
      <c r="A100" s="58" t="s">
        <v>64</v>
      </c>
      <c r="B100" s="59">
        <v>0</v>
      </c>
      <c r="C100" s="59">
        <v>0</v>
      </c>
      <c r="D100" s="61">
        <v>0</v>
      </c>
      <c r="E100" s="59">
        <v>0</v>
      </c>
      <c r="F100" s="62">
        <v>0</v>
      </c>
    </row>
    <row r="101" spans="1:6" ht="12">
      <c r="A101" s="58" t="s">
        <v>58</v>
      </c>
      <c r="B101" s="59">
        <v>0</v>
      </c>
      <c r="C101" s="59">
        <v>0</v>
      </c>
      <c r="D101" s="61">
        <v>0</v>
      </c>
      <c r="E101" s="59">
        <v>0</v>
      </c>
      <c r="F101" s="62">
        <v>0</v>
      </c>
    </row>
    <row r="102" spans="1:6" ht="12">
      <c r="A102" s="58" t="s">
        <v>68</v>
      </c>
      <c r="B102" s="59">
        <v>0</v>
      </c>
      <c r="C102" s="59">
        <v>0</v>
      </c>
      <c r="D102" s="61">
        <v>0</v>
      </c>
      <c r="E102" s="59">
        <v>0</v>
      </c>
      <c r="F102" s="62">
        <v>0</v>
      </c>
    </row>
    <row r="103" spans="1:6" ht="12">
      <c r="A103" s="70"/>
      <c r="B103" s="71"/>
      <c r="C103" s="72"/>
      <c r="D103" s="72"/>
      <c r="E103" s="72"/>
      <c r="F103" s="73"/>
    </row>
    <row r="104" ht="12">
      <c r="A104" s="74"/>
    </row>
  </sheetData>
  <mergeCells count="4">
    <mergeCell ref="C5:F5"/>
    <mergeCell ref="A1:F1"/>
    <mergeCell ref="A2:F2"/>
    <mergeCell ref="A3:F3"/>
  </mergeCells>
  <printOptions horizontalCentered="1"/>
  <pageMargins left="0.6299212598425197" right="0.6299212598425197" top="1.0236220472440944" bottom="1.0236220472440944" header="0" footer="0"/>
  <pageSetup horizontalDpi="300" verticalDpi="300" orientation="portrait" paperSize="9" scale="95" r:id="rId1"/>
  <rowBreaks count="1" manualBreakCount="1">
    <brk id="5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5"/>
  <dimension ref="A1:F102"/>
  <sheetViews>
    <sheetView showZeros="0" workbookViewId="0" topLeftCell="A1">
      <pane xSplit="1" ySplit="5" topLeftCell="B6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K20" sqref="K20"/>
    </sheetView>
  </sheetViews>
  <sheetFormatPr defaultColWidth="9.00390625" defaultRowHeight="12.75"/>
  <cols>
    <col min="1" max="1" width="27.875" style="31" bestFit="1" customWidth="1"/>
    <col min="2" max="4" width="13.75390625" style="31" customWidth="1"/>
    <col min="5" max="6" width="13.75390625" style="75" customWidth="1"/>
    <col min="7" max="16384" width="8.875" style="31" customWidth="1"/>
  </cols>
  <sheetData>
    <row r="1" spans="1:6" s="76" customFormat="1" ht="12.75">
      <c r="A1" s="90" t="s">
        <v>142</v>
      </c>
      <c r="B1" s="90"/>
      <c r="C1" s="90"/>
      <c r="D1" s="90"/>
      <c r="E1" s="90"/>
      <c r="F1" s="90"/>
    </row>
    <row r="2" spans="1:6" s="76" customFormat="1" ht="12.75">
      <c r="A2" s="34" t="s">
        <v>105</v>
      </c>
      <c r="B2" s="34"/>
      <c r="C2" s="34"/>
      <c r="D2" s="34"/>
      <c r="E2" s="34"/>
      <c r="F2" s="34"/>
    </row>
    <row r="3" spans="1:6" s="78" customFormat="1" ht="12">
      <c r="A3" s="98"/>
      <c r="B3" s="98"/>
      <c r="C3" s="33"/>
      <c r="D3" s="99"/>
      <c r="F3" s="100" t="s">
        <v>99</v>
      </c>
    </row>
    <row r="4" spans="1:6" s="78" customFormat="1" ht="12">
      <c r="A4" s="42" t="s">
        <v>97</v>
      </c>
      <c r="B4" s="77" t="s">
        <v>103</v>
      </c>
      <c r="C4" s="108" t="s">
        <v>66</v>
      </c>
      <c r="D4" s="109"/>
      <c r="E4" s="109"/>
      <c r="F4" s="110"/>
    </row>
    <row r="5" spans="1:6" s="78" customFormat="1" ht="12">
      <c r="A5" s="79" t="s">
        <v>98</v>
      </c>
      <c r="B5" s="80"/>
      <c r="C5" s="84"/>
      <c r="D5" s="80" t="s">
        <v>67</v>
      </c>
      <c r="E5" s="80" t="s">
        <v>157</v>
      </c>
      <c r="F5" s="97" t="s">
        <v>160</v>
      </c>
    </row>
    <row r="6" spans="1:6" ht="12">
      <c r="A6" s="42"/>
      <c r="B6" s="43"/>
      <c r="C6" s="44"/>
      <c r="D6" s="46"/>
      <c r="E6" s="45"/>
      <c r="F6" s="47"/>
    </row>
    <row r="7" spans="1:6" ht="12">
      <c r="A7" s="48" t="s">
        <v>70</v>
      </c>
      <c r="B7" s="49">
        <v>70.1</v>
      </c>
      <c r="C7" s="49">
        <v>47.51</v>
      </c>
      <c r="D7" s="51">
        <v>67.8</v>
      </c>
      <c r="E7" s="49">
        <v>63.63</v>
      </c>
      <c r="F7" s="52">
        <v>-16.1</v>
      </c>
    </row>
    <row r="8" spans="1:6" ht="12">
      <c r="A8" s="53" t="s">
        <v>71</v>
      </c>
      <c r="B8" s="54">
        <v>27.6</v>
      </c>
      <c r="C8" s="54">
        <v>24.26</v>
      </c>
      <c r="D8" s="56">
        <v>87.9</v>
      </c>
      <c r="E8" s="54">
        <v>27.24</v>
      </c>
      <c r="F8" s="57">
        <v>-3</v>
      </c>
    </row>
    <row r="9" spans="1:6" ht="12">
      <c r="A9" s="58" t="s">
        <v>22</v>
      </c>
      <c r="B9" s="59">
        <v>0</v>
      </c>
      <c r="C9" s="59">
        <v>0</v>
      </c>
      <c r="D9" s="61">
        <v>0</v>
      </c>
      <c r="E9" s="59">
        <v>0</v>
      </c>
      <c r="F9" s="62">
        <v>0</v>
      </c>
    </row>
    <row r="10" spans="1:6" ht="12">
      <c r="A10" s="63" t="s">
        <v>8</v>
      </c>
      <c r="B10" s="59">
        <v>0.8</v>
      </c>
      <c r="C10" s="59">
        <v>1.6</v>
      </c>
      <c r="D10" s="61">
        <v>200</v>
      </c>
      <c r="E10" s="59">
        <v>1.8</v>
      </c>
      <c r="F10" s="62">
        <v>-0.2</v>
      </c>
    </row>
    <row r="11" spans="1:6" ht="12">
      <c r="A11" s="58" t="s">
        <v>9</v>
      </c>
      <c r="B11" s="59">
        <v>0</v>
      </c>
      <c r="C11" s="59">
        <v>0</v>
      </c>
      <c r="D11" s="61">
        <v>0</v>
      </c>
      <c r="E11" s="59">
        <v>0</v>
      </c>
      <c r="F11" s="62">
        <v>0</v>
      </c>
    </row>
    <row r="12" spans="1:6" ht="12">
      <c r="A12" s="58" t="s">
        <v>23</v>
      </c>
      <c r="B12" s="59">
        <v>0</v>
      </c>
      <c r="C12" s="59">
        <v>0</v>
      </c>
      <c r="D12" s="61">
        <v>0</v>
      </c>
      <c r="E12" s="59">
        <v>0</v>
      </c>
      <c r="F12" s="62">
        <v>0</v>
      </c>
    </row>
    <row r="13" spans="1:6" ht="12">
      <c r="A13" s="58" t="s">
        <v>10</v>
      </c>
      <c r="B13" s="59">
        <v>0.9</v>
      </c>
      <c r="C13" s="59">
        <v>1.2</v>
      </c>
      <c r="D13" s="61">
        <v>133.3</v>
      </c>
      <c r="E13" s="59">
        <v>1.1</v>
      </c>
      <c r="F13" s="62">
        <v>0.1</v>
      </c>
    </row>
    <row r="14" spans="1:6" ht="12">
      <c r="A14" s="58" t="s">
        <v>11</v>
      </c>
      <c r="B14" s="59">
        <v>1.2</v>
      </c>
      <c r="C14" s="59">
        <v>0.66</v>
      </c>
      <c r="D14" s="61">
        <v>55</v>
      </c>
      <c r="E14" s="59">
        <v>1.04</v>
      </c>
      <c r="F14" s="62">
        <v>-0.4</v>
      </c>
    </row>
    <row r="15" spans="1:6" ht="12">
      <c r="A15" s="58" t="s">
        <v>12</v>
      </c>
      <c r="B15" s="59">
        <v>2.7</v>
      </c>
      <c r="C15" s="59">
        <v>2.8</v>
      </c>
      <c r="D15" s="61">
        <v>103.7</v>
      </c>
      <c r="E15" s="59">
        <v>1.5</v>
      </c>
      <c r="F15" s="62">
        <v>1.3</v>
      </c>
    </row>
    <row r="16" spans="1:6" ht="12">
      <c r="A16" s="58" t="s">
        <v>24</v>
      </c>
      <c r="B16" s="59">
        <v>0</v>
      </c>
      <c r="C16" s="59">
        <v>0</v>
      </c>
      <c r="D16" s="61">
        <v>0</v>
      </c>
      <c r="E16" s="59">
        <v>0</v>
      </c>
      <c r="F16" s="62">
        <v>0</v>
      </c>
    </row>
    <row r="17" spans="1:6" ht="12">
      <c r="A17" s="58" t="s">
        <v>25</v>
      </c>
      <c r="B17" s="59">
        <v>0</v>
      </c>
      <c r="C17" s="59">
        <v>0</v>
      </c>
      <c r="D17" s="61">
        <v>0</v>
      </c>
      <c r="E17" s="59">
        <v>0</v>
      </c>
      <c r="F17" s="62">
        <v>0</v>
      </c>
    </row>
    <row r="18" spans="1:6" ht="12">
      <c r="A18" s="58" t="s">
        <v>72</v>
      </c>
      <c r="B18" s="59">
        <v>0</v>
      </c>
      <c r="C18" s="59">
        <v>0</v>
      </c>
      <c r="D18" s="61">
        <v>0</v>
      </c>
      <c r="E18" s="59">
        <v>0</v>
      </c>
      <c r="F18" s="62">
        <v>0</v>
      </c>
    </row>
    <row r="19" spans="1:6" ht="12">
      <c r="A19" s="58" t="s">
        <v>13</v>
      </c>
      <c r="B19" s="59">
        <v>0</v>
      </c>
      <c r="C19" s="59">
        <v>0</v>
      </c>
      <c r="D19" s="61">
        <v>0</v>
      </c>
      <c r="E19" s="59">
        <v>0</v>
      </c>
      <c r="F19" s="62">
        <v>0</v>
      </c>
    </row>
    <row r="20" spans="1:6" ht="12">
      <c r="A20" s="58" t="s">
        <v>14</v>
      </c>
      <c r="B20" s="59">
        <v>0</v>
      </c>
      <c r="C20" s="59">
        <v>0</v>
      </c>
      <c r="D20" s="61">
        <v>0</v>
      </c>
      <c r="E20" s="59">
        <v>0</v>
      </c>
      <c r="F20" s="62">
        <v>0</v>
      </c>
    </row>
    <row r="21" spans="1:6" ht="12">
      <c r="A21" s="58" t="s">
        <v>15</v>
      </c>
      <c r="B21" s="59">
        <v>4.6</v>
      </c>
      <c r="C21" s="59">
        <v>4.7</v>
      </c>
      <c r="D21" s="61">
        <v>102.2</v>
      </c>
      <c r="E21" s="59">
        <v>6.1</v>
      </c>
      <c r="F21" s="62">
        <v>-1.4</v>
      </c>
    </row>
    <row r="22" spans="1:6" ht="12">
      <c r="A22" s="58" t="s">
        <v>26</v>
      </c>
      <c r="B22" s="59">
        <v>0</v>
      </c>
      <c r="C22" s="59">
        <v>0</v>
      </c>
      <c r="D22" s="61">
        <v>0</v>
      </c>
      <c r="E22" s="59">
        <v>0</v>
      </c>
      <c r="F22" s="62">
        <v>0</v>
      </c>
    </row>
    <row r="23" spans="1:6" ht="12">
      <c r="A23" s="58" t="s">
        <v>16</v>
      </c>
      <c r="B23" s="59">
        <v>14.5</v>
      </c>
      <c r="C23" s="59">
        <v>10.7</v>
      </c>
      <c r="D23" s="61">
        <v>73.8</v>
      </c>
      <c r="E23" s="59">
        <v>13</v>
      </c>
      <c r="F23" s="62">
        <v>-2.3</v>
      </c>
    </row>
    <row r="24" spans="1:6" ht="12">
      <c r="A24" s="58" t="s">
        <v>17</v>
      </c>
      <c r="B24" s="59">
        <v>0</v>
      </c>
      <c r="C24" s="59">
        <v>0</v>
      </c>
      <c r="D24" s="61">
        <v>0</v>
      </c>
      <c r="E24" s="59">
        <v>0</v>
      </c>
      <c r="F24" s="62">
        <v>0</v>
      </c>
    </row>
    <row r="25" spans="1:6" ht="12">
      <c r="A25" s="58" t="s">
        <v>18</v>
      </c>
      <c r="B25" s="59">
        <v>2.9</v>
      </c>
      <c r="C25" s="59">
        <v>2.6</v>
      </c>
      <c r="D25" s="61">
        <v>89.7</v>
      </c>
      <c r="E25" s="59">
        <v>2.7</v>
      </c>
      <c r="F25" s="62">
        <v>-0.1</v>
      </c>
    </row>
    <row r="26" spans="1:6" ht="12">
      <c r="A26" s="53" t="s">
        <v>73</v>
      </c>
      <c r="B26" s="54">
        <v>9.7</v>
      </c>
      <c r="C26" s="54">
        <v>6.3</v>
      </c>
      <c r="D26" s="56">
        <v>64.9</v>
      </c>
      <c r="E26" s="54">
        <v>8.13</v>
      </c>
      <c r="F26" s="57">
        <v>-1.8</v>
      </c>
    </row>
    <row r="27" spans="1:6" ht="12">
      <c r="A27" s="58" t="s">
        <v>0</v>
      </c>
      <c r="B27" s="59">
        <v>0</v>
      </c>
      <c r="C27" s="59">
        <v>0</v>
      </c>
      <c r="D27" s="61">
        <v>0</v>
      </c>
      <c r="E27" s="59">
        <v>0</v>
      </c>
      <c r="F27" s="62">
        <v>0</v>
      </c>
    </row>
    <row r="28" spans="1:6" ht="12">
      <c r="A28" s="58" t="s">
        <v>1</v>
      </c>
      <c r="B28" s="59">
        <v>0</v>
      </c>
      <c r="C28" s="59">
        <v>0</v>
      </c>
      <c r="D28" s="61">
        <v>0</v>
      </c>
      <c r="E28" s="59">
        <v>0</v>
      </c>
      <c r="F28" s="62">
        <v>0</v>
      </c>
    </row>
    <row r="29" spans="1:6" ht="12">
      <c r="A29" s="58" t="s">
        <v>2</v>
      </c>
      <c r="B29" s="59">
        <v>0</v>
      </c>
      <c r="C29" s="59">
        <v>0</v>
      </c>
      <c r="D29" s="61">
        <v>0</v>
      </c>
      <c r="E29" s="59">
        <v>0</v>
      </c>
      <c r="F29" s="62">
        <v>0</v>
      </c>
    </row>
    <row r="30" spans="1:6" ht="12">
      <c r="A30" s="58" t="s">
        <v>87</v>
      </c>
      <c r="B30" s="59">
        <v>0</v>
      </c>
      <c r="C30" s="59">
        <v>0</v>
      </c>
      <c r="D30" s="61">
        <v>0</v>
      </c>
      <c r="E30" s="59">
        <v>0</v>
      </c>
      <c r="F30" s="62">
        <v>0</v>
      </c>
    </row>
    <row r="31" spans="1:6" ht="12">
      <c r="A31" s="58" t="s">
        <v>149</v>
      </c>
      <c r="B31" s="59">
        <v>7</v>
      </c>
      <c r="C31" s="59">
        <v>4.7</v>
      </c>
      <c r="D31" s="61">
        <v>67.1</v>
      </c>
      <c r="E31" s="59">
        <v>6</v>
      </c>
      <c r="F31" s="62">
        <v>-1.3</v>
      </c>
    </row>
    <row r="32" spans="1:6" ht="12">
      <c r="A32" s="58" t="s">
        <v>65</v>
      </c>
      <c r="B32" s="59">
        <v>0</v>
      </c>
      <c r="C32" s="59">
        <v>0</v>
      </c>
      <c r="D32" s="61">
        <v>0</v>
      </c>
      <c r="E32" s="59">
        <v>0</v>
      </c>
      <c r="F32" s="62">
        <v>0</v>
      </c>
    </row>
    <row r="33" spans="1:6" ht="12">
      <c r="A33" s="58" t="s">
        <v>5</v>
      </c>
      <c r="B33" s="59">
        <v>0</v>
      </c>
      <c r="C33" s="59">
        <v>0</v>
      </c>
      <c r="D33" s="61">
        <v>0</v>
      </c>
      <c r="E33" s="59">
        <v>0</v>
      </c>
      <c r="F33" s="62">
        <v>0</v>
      </c>
    </row>
    <row r="34" spans="1:6" ht="12">
      <c r="A34" s="58" t="s">
        <v>4</v>
      </c>
      <c r="B34" s="59">
        <v>0</v>
      </c>
      <c r="C34" s="59">
        <v>0</v>
      </c>
      <c r="D34" s="61">
        <v>0</v>
      </c>
      <c r="E34" s="59">
        <v>0</v>
      </c>
      <c r="F34" s="62">
        <v>0</v>
      </c>
    </row>
    <row r="35" spans="1:6" ht="12">
      <c r="A35" s="63" t="s">
        <v>6</v>
      </c>
      <c r="B35" s="59">
        <v>1.5</v>
      </c>
      <c r="C35" s="59">
        <v>0.8</v>
      </c>
      <c r="D35" s="61">
        <v>53.3</v>
      </c>
      <c r="E35" s="59">
        <v>1.4</v>
      </c>
      <c r="F35" s="62">
        <v>-0.6</v>
      </c>
    </row>
    <row r="36" spans="1:6" ht="12">
      <c r="A36" s="58" t="s">
        <v>7</v>
      </c>
      <c r="B36" s="59">
        <v>1.2</v>
      </c>
      <c r="C36" s="59">
        <v>0.8</v>
      </c>
      <c r="D36" s="61">
        <v>66.7</v>
      </c>
      <c r="E36" s="59">
        <v>0.73</v>
      </c>
      <c r="F36" s="62">
        <v>0.1</v>
      </c>
    </row>
    <row r="37" spans="1:6" ht="12">
      <c r="A37" s="53" t="s">
        <v>74</v>
      </c>
      <c r="B37" s="54">
        <v>0</v>
      </c>
      <c r="C37" s="54">
        <v>0</v>
      </c>
      <c r="D37" s="56">
        <v>0</v>
      </c>
      <c r="E37" s="54">
        <v>0</v>
      </c>
      <c r="F37" s="57">
        <v>0</v>
      </c>
    </row>
    <row r="38" spans="1:6" ht="12">
      <c r="A38" s="58" t="s">
        <v>35</v>
      </c>
      <c r="B38" s="59">
        <v>0</v>
      </c>
      <c r="C38" s="59">
        <v>0</v>
      </c>
      <c r="D38" s="61">
        <v>0</v>
      </c>
      <c r="E38" s="59">
        <v>0</v>
      </c>
      <c r="F38" s="62">
        <v>0</v>
      </c>
    </row>
    <row r="39" spans="1:6" ht="12">
      <c r="A39" s="58" t="s">
        <v>36</v>
      </c>
      <c r="B39" s="59">
        <v>0</v>
      </c>
      <c r="C39" s="59">
        <v>0</v>
      </c>
      <c r="D39" s="61">
        <v>0</v>
      </c>
      <c r="E39" s="59">
        <v>0</v>
      </c>
      <c r="F39" s="62">
        <v>0</v>
      </c>
    </row>
    <row r="40" spans="1:6" ht="12">
      <c r="A40" s="58" t="s">
        <v>75</v>
      </c>
      <c r="B40" s="59">
        <v>0</v>
      </c>
      <c r="C40" s="59">
        <v>0</v>
      </c>
      <c r="D40" s="61">
        <v>0</v>
      </c>
      <c r="E40" s="59">
        <v>0</v>
      </c>
      <c r="F40" s="62">
        <v>0</v>
      </c>
    </row>
    <row r="41" spans="1:6" ht="12">
      <c r="A41" s="58" t="s">
        <v>76</v>
      </c>
      <c r="B41" s="59">
        <v>0</v>
      </c>
      <c r="C41" s="59">
        <v>0</v>
      </c>
      <c r="D41" s="61">
        <v>0</v>
      </c>
      <c r="E41" s="59">
        <v>0</v>
      </c>
      <c r="F41" s="62">
        <v>0</v>
      </c>
    </row>
    <row r="42" spans="1:6" ht="12">
      <c r="A42" s="58" t="s">
        <v>27</v>
      </c>
      <c r="B42" s="59">
        <v>0</v>
      </c>
      <c r="C42" s="59">
        <v>0</v>
      </c>
      <c r="D42" s="61">
        <v>0</v>
      </c>
      <c r="E42" s="59">
        <v>0</v>
      </c>
      <c r="F42" s="62">
        <v>0</v>
      </c>
    </row>
    <row r="43" spans="1:6" ht="12">
      <c r="A43" s="58" t="s">
        <v>77</v>
      </c>
      <c r="B43" s="59">
        <v>0</v>
      </c>
      <c r="C43" s="59">
        <v>0</v>
      </c>
      <c r="D43" s="61">
        <v>0</v>
      </c>
      <c r="E43" s="59">
        <v>0</v>
      </c>
      <c r="F43" s="62">
        <v>0</v>
      </c>
    </row>
    <row r="44" spans="1:6" ht="12">
      <c r="A44" s="58" t="s">
        <v>88</v>
      </c>
      <c r="B44" s="59">
        <v>0</v>
      </c>
      <c r="C44" s="59">
        <v>0</v>
      </c>
      <c r="D44" s="61">
        <v>0</v>
      </c>
      <c r="E44" s="59">
        <v>0</v>
      </c>
      <c r="F44" s="62">
        <v>0</v>
      </c>
    </row>
    <row r="45" spans="1:6" ht="12">
      <c r="A45" s="58" t="s">
        <v>78</v>
      </c>
      <c r="B45" s="59">
        <v>0</v>
      </c>
      <c r="C45" s="59">
        <v>0</v>
      </c>
      <c r="D45" s="61">
        <v>0</v>
      </c>
      <c r="E45" s="59">
        <v>0</v>
      </c>
      <c r="F45" s="62">
        <v>0</v>
      </c>
    </row>
    <row r="46" spans="1:6" ht="12">
      <c r="A46" s="58" t="s">
        <v>37</v>
      </c>
      <c r="B46" s="59">
        <v>0</v>
      </c>
      <c r="C46" s="59">
        <v>0</v>
      </c>
      <c r="D46" s="61">
        <v>0</v>
      </c>
      <c r="E46" s="59">
        <v>0</v>
      </c>
      <c r="F46" s="62">
        <v>0</v>
      </c>
    </row>
    <row r="47" spans="1:6" ht="12">
      <c r="A47" s="58" t="s">
        <v>38</v>
      </c>
      <c r="B47" s="59">
        <v>0</v>
      </c>
      <c r="C47" s="59">
        <v>0</v>
      </c>
      <c r="D47" s="61">
        <v>0</v>
      </c>
      <c r="E47" s="59">
        <v>0</v>
      </c>
      <c r="F47" s="62">
        <v>0</v>
      </c>
    </row>
    <row r="48" spans="1:6" ht="12">
      <c r="A48" s="58" t="s">
        <v>29</v>
      </c>
      <c r="B48" s="59">
        <v>0</v>
      </c>
      <c r="C48" s="59">
        <v>0</v>
      </c>
      <c r="D48" s="61">
        <v>0</v>
      </c>
      <c r="E48" s="59">
        <v>0</v>
      </c>
      <c r="F48" s="62">
        <v>0</v>
      </c>
    </row>
    <row r="49" spans="1:6" ht="12">
      <c r="A49" s="58" t="s">
        <v>30</v>
      </c>
      <c r="B49" s="59">
        <v>0</v>
      </c>
      <c r="C49" s="59">
        <v>0</v>
      </c>
      <c r="D49" s="61">
        <v>0</v>
      </c>
      <c r="E49" s="59">
        <v>0</v>
      </c>
      <c r="F49" s="62">
        <v>0</v>
      </c>
    </row>
    <row r="50" spans="1:6" ht="12">
      <c r="A50" s="64" t="s">
        <v>39</v>
      </c>
      <c r="B50" s="65">
        <v>0</v>
      </c>
      <c r="C50" s="67">
        <v>0</v>
      </c>
      <c r="D50" s="68">
        <v>0</v>
      </c>
      <c r="E50" s="67">
        <v>0</v>
      </c>
      <c r="F50" s="69">
        <v>0</v>
      </c>
    </row>
    <row r="51" spans="1:6" ht="12">
      <c r="A51" s="53" t="s">
        <v>79</v>
      </c>
      <c r="B51" s="54">
        <v>17.3</v>
      </c>
      <c r="C51" s="54">
        <v>9.33</v>
      </c>
      <c r="D51" s="56">
        <v>53.9</v>
      </c>
      <c r="E51" s="54">
        <v>18.56</v>
      </c>
      <c r="F51" s="57">
        <v>-9.2</v>
      </c>
    </row>
    <row r="52" spans="1:6" ht="12">
      <c r="A52" s="58" t="s">
        <v>40</v>
      </c>
      <c r="B52" s="59">
        <v>0</v>
      </c>
      <c r="C52" s="59">
        <v>0</v>
      </c>
      <c r="D52" s="61">
        <v>0</v>
      </c>
      <c r="E52" s="59">
        <v>0</v>
      </c>
      <c r="F52" s="62">
        <v>0</v>
      </c>
    </row>
    <row r="53" spans="1:6" ht="12">
      <c r="A53" s="58" t="s">
        <v>19</v>
      </c>
      <c r="B53" s="59">
        <v>1.1</v>
      </c>
      <c r="C53" s="59">
        <v>0</v>
      </c>
      <c r="D53" s="61">
        <v>0</v>
      </c>
      <c r="E53" s="59">
        <v>1.41</v>
      </c>
      <c r="F53" s="62">
        <v>-1.4</v>
      </c>
    </row>
    <row r="54" spans="1:6" ht="12">
      <c r="A54" s="58" t="s">
        <v>20</v>
      </c>
      <c r="B54" s="59">
        <v>0</v>
      </c>
      <c r="C54" s="59">
        <v>0</v>
      </c>
      <c r="D54" s="61">
        <v>0</v>
      </c>
      <c r="E54" s="59">
        <v>0</v>
      </c>
      <c r="F54" s="62">
        <v>0</v>
      </c>
    </row>
    <row r="55" spans="1:6" ht="12">
      <c r="A55" s="58" t="s">
        <v>28</v>
      </c>
      <c r="B55" s="59">
        <v>1.8</v>
      </c>
      <c r="C55" s="59">
        <v>0.7</v>
      </c>
      <c r="D55" s="61">
        <v>38.9</v>
      </c>
      <c r="E55" s="59">
        <v>1.4</v>
      </c>
      <c r="F55" s="62">
        <v>-0.7</v>
      </c>
    </row>
    <row r="56" spans="1:6" ht="12">
      <c r="A56" s="58" t="s">
        <v>80</v>
      </c>
      <c r="B56" s="59">
        <v>8</v>
      </c>
      <c r="C56" s="59">
        <v>7</v>
      </c>
      <c r="D56" s="61">
        <v>87.5</v>
      </c>
      <c r="E56" s="59">
        <v>13.6</v>
      </c>
      <c r="F56" s="62">
        <v>-6.6</v>
      </c>
    </row>
    <row r="57" spans="1:6" ht="12">
      <c r="A57" s="58" t="s">
        <v>81</v>
      </c>
      <c r="B57" s="59">
        <v>0</v>
      </c>
      <c r="C57" s="59">
        <v>0</v>
      </c>
      <c r="D57" s="61">
        <v>0</v>
      </c>
      <c r="E57" s="59">
        <v>0</v>
      </c>
      <c r="F57" s="62">
        <v>0</v>
      </c>
    </row>
    <row r="58" spans="1:6" ht="12">
      <c r="A58" s="58" t="s">
        <v>21</v>
      </c>
      <c r="B58" s="59">
        <v>1.7</v>
      </c>
      <c r="C58" s="59">
        <v>0.08</v>
      </c>
      <c r="D58" s="61">
        <v>4.7</v>
      </c>
      <c r="E58" s="59">
        <v>0.4</v>
      </c>
      <c r="F58" s="62">
        <v>-0.3</v>
      </c>
    </row>
    <row r="59" spans="1:6" ht="12">
      <c r="A59" s="58" t="s">
        <v>82</v>
      </c>
      <c r="B59" s="59">
        <v>2.2</v>
      </c>
      <c r="C59" s="59">
        <v>1.5</v>
      </c>
      <c r="D59" s="61">
        <v>68.2</v>
      </c>
      <c r="E59" s="59">
        <v>1.7</v>
      </c>
      <c r="F59" s="62">
        <v>-0.2</v>
      </c>
    </row>
    <row r="60" spans="1:6" ht="12">
      <c r="A60" s="58" t="s">
        <v>41</v>
      </c>
      <c r="B60" s="59">
        <v>0.4</v>
      </c>
      <c r="C60" s="59">
        <v>0</v>
      </c>
      <c r="D60" s="61">
        <v>0</v>
      </c>
      <c r="E60" s="59">
        <v>0</v>
      </c>
      <c r="F60" s="62">
        <v>0</v>
      </c>
    </row>
    <row r="61" spans="1:6" ht="12">
      <c r="A61" s="58" t="s">
        <v>31</v>
      </c>
      <c r="B61" s="59">
        <v>2</v>
      </c>
      <c r="C61" s="59">
        <v>0</v>
      </c>
      <c r="D61" s="61">
        <v>0</v>
      </c>
      <c r="E61" s="59">
        <v>0</v>
      </c>
      <c r="F61" s="62">
        <v>0</v>
      </c>
    </row>
    <row r="62" spans="1:6" ht="12">
      <c r="A62" s="58" t="s">
        <v>156</v>
      </c>
      <c r="B62" s="59">
        <v>0.1</v>
      </c>
      <c r="C62" s="59">
        <v>0.05</v>
      </c>
      <c r="D62" s="61">
        <v>50</v>
      </c>
      <c r="E62" s="59">
        <v>0.05</v>
      </c>
      <c r="F62" s="62">
        <v>0</v>
      </c>
    </row>
    <row r="63" spans="1:6" ht="12">
      <c r="A63" s="58"/>
      <c r="B63" s="59">
        <v>0</v>
      </c>
      <c r="C63" s="59">
        <v>0</v>
      </c>
      <c r="D63" s="61">
        <v>0</v>
      </c>
      <c r="E63" s="59">
        <v>0</v>
      </c>
      <c r="F63" s="62">
        <v>0</v>
      </c>
    </row>
    <row r="64" spans="1:6" ht="12">
      <c r="A64" s="58" t="s">
        <v>32</v>
      </c>
      <c r="B64" s="59">
        <v>0</v>
      </c>
      <c r="C64" s="59">
        <v>0</v>
      </c>
      <c r="D64" s="61">
        <v>0</v>
      </c>
      <c r="E64" s="59">
        <v>0</v>
      </c>
      <c r="F64" s="62">
        <v>0</v>
      </c>
    </row>
    <row r="65" spans="1:6" ht="12">
      <c r="A65" s="58" t="s">
        <v>33</v>
      </c>
      <c r="B65" s="59">
        <v>0</v>
      </c>
      <c r="C65" s="59">
        <v>0</v>
      </c>
      <c r="D65" s="61">
        <v>0</v>
      </c>
      <c r="E65" s="59">
        <v>0</v>
      </c>
      <c r="F65" s="62">
        <v>0</v>
      </c>
    </row>
    <row r="66" spans="1:6" ht="12">
      <c r="A66" s="58" t="s">
        <v>34</v>
      </c>
      <c r="B66" s="59">
        <v>0</v>
      </c>
      <c r="C66" s="59">
        <v>0</v>
      </c>
      <c r="D66" s="61">
        <v>0</v>
      </c>
      <c r="E66" s="59">
        <v>0</v>
      </c>
      <c r="F66" s="62">
        <v>0</v>
      </c>
    </row>
    <row r="67" spans="1:6" ht="12">
      <c r="A67" s="53" t="s">
        <v>83</v>
      </c>
      <c r="B67" s="54">
        <v>0.1</v>
      </c>
      <c r="C67" s="54">
        <v>0.3</v>
      </c>
      <c r="D67" s="56">
        <v>300</v>
      </c>
      <c r="E67" s="54">
        <v>0.2</v>
      </c>
      <c r="F67" s="57">
        <v>0.1</v>
      </c>
    </row>
    <row r="68" spans="1:6" ht="12">
      <c r="A68" s="58" t="s">
        <v>84</v>
      </c>
      <c r="B68" s="59">
        <v>0</v>
      </c>
      <c r="C68" s="59">
        <v>0.3</v>
      </c>
      <c r="D68" s="61">
        <v>0</v>
      </c>
      <c r="E68" s="59">
        <v>0.2</v>
      </c>
      <c r="F68" s="62">
        <v>0.1</v>
      </c>
    </row>
    <row r="69" spans="1:6" ht="12">
      <c r="A69" s="58" t="s">
        <v>42</v>
      </c>
      <c r="B69" s="59">
        <v>0</v>
      </c>
      <c r="C69" s="59">
        <v>0</v>
      </c>
      <c r="D69" s="61">
        <v>0</v>
      </c>
      <c r="E69" s="59">
        <v>0</v>
      </c>
      <c r="F69" s="62">
        <v>0</v>
      </c>
    </row>
    <row r="70" spans="1:6" ht="12">
      <c r="A70" s="58" t="s">
        <v>50</v>
      </c>
      <c r="B70" s="59">
        <v>0.1</v>
      </c>
      <c r="C70" s="59">
        <v>0</v>
      </c>
      <c r="D70" s="61">
        <v>0</v>
      </c>
      <c r="E70" s="59">
        <v>0</v>
      </c>
      <c r="F70" s="62">
        <v>0</v>
      </c>
    </row>
    <row r="71" spans="1:6" ht="12">
      <c r="A71" s="58" t="s">
        <v>89</v>
      </c>
      <c r="B71" s="59">
        <v>0</v>
      </c>
      <c r="C71" s="59">
        <v>0</v>
      </c>
      <c r="D71" s="61">
        <v>0</v>
      </c>
      <c r="E71" s="59">
        <v>0</v>
      </c>
      <c r="F71" s="62">
        <v>0</v>
      </c>
    </row>
    <row r="72" spans="1:6" ht="12">
      <c r="A72" s="58" t="s">
        <v>90</v>
      </c>
      <c r="B72" s="59">
        <v>0</v>
      </c>
      <c r="C72" s="59">
        <v>0</v>
      </c>
      <c r="D72" s="61">
        <v>0</v>
      </c>
      <c r="E72" s="59">
        <v>0</v>
      </c>
      <c r="F72" s="62">
        <v>0</v>
      </c>
    </row>
    <row r="73" spans="1:6" ht="12">
      <c r="A73" s="58" t="s">
        <v>43</v>
      </c>
      <c r="B73" s="59">
        <v>0</v>
      </c>
      <c r="C73" s="59">
        <v>0</v>
      </c>
      <c r="D73" s="61">
        <v>0</v>
      </c>
      <c r="E73" s="59">
        <v>0</v>
      </c>
      <c r="F73" s="62">
        <v>0</v>
      </c>
    </row>
    <row r="74" spans="1:6" ht="12">
      <c r="A74" s="53" t="s">
        <v>86</v>
      </c>
      <c r="B74" s="54">
        <v>15.4</v>
      </c>
      <c r="C74" s="54">
        <v>7.32</v>
      </c>
      <c r="D74" s="56">
        <v>47.5</v>
      </c>
      <c r="E74" s="54">
        <v>9.5</v>
      </c>
      <c r="F74" s="57">
        <v>-2.2</v>
      </c>
    </row>
    <row r="75" spans="1:6" ht="12">
      <c r="A75" s="58" t="s">
        <v>44</v>
      </c>
      <c r="B75" s="59">
        <v>0</v>
      </c>
      <c r="C75" s="59">
        <v>0</v>
      </c>
      <c r="D75" s="61">
        <v>0</v>
      </c>
      <c r="E75" s="59">
        <v>0</v>
      </c>
      <c r="F75" s="62">
        <v>0</v>
      </c>
    </row>
    <row r="76" spans="1:6" ht="12">
      <c r="A76" s="58" t="s">
        <v>51</v>
      </c>
      <c r="B76" s="59">
        <v>0</v>
      </c>
      <c r="C76" s="59">
        <v>0</v>
      </c>
      <c r="D76" s="61">
        <v>0</v>
      </c>
      <c r="E76" s="59">
        <v>0</v>
      </c>
      <c r="F76" s="62">
        <v>0</v>
      </c>
    </row>
    <row r="77" spans="1:6" ht="12">
      <c r="A77" s="58" t="s">
        <v>52</v>
      </c>
      <c r="B77" s="59">
        <v>0</v>
      </c>
      <c r="C77" s="59">
        <v>0</v>
      </c>
      <c r="D77" s="61">
        <v>0</v>
      </c>
      <c r="E77" s="59">
        <v>0</v>
      </c>
      <c r="F77" s="62">
        <v>0</v>
      </c>
    </row>
    <row r="78" spans="1:6" ht="12">
      <c r="A78" s="58" t="s">
        <v>53</v>
      </c>
      <c r="B78" s="59">
        <v>0</v>
      </c>
      <c r="C78" s="59">
        <v>0</v>
      </c>
      <c r="D78" s="61">
        <v>0</v>
      </c>
      <c r="E78" s="59">
        <v>0</v>
      </c>
      <c r="F78" s="62">
        <v>0</v>
      </c>
    </row>
    <row r="79" spans="1:6" ht="12">
      <c r="A79" s="58" t="s">
        <v>45</v>
      </c>
      <c r="B79" s="59">
        <v>6.4</v>
      </c>
      <c r="C79" s="59">
        <v>4.9</v>
      </c>
      <c r="D79" s="61">
        <v>76.6</v>
      </c>
      <c r="E79" s="59">
        <v>5.5</v>
      </c>
      <c r="F79" s="62">
        <v>-0.6</v>
      </c>
    </row>
    <row r="80" spans="1:6" ht="12">
      <c r="A80" s="58" t="s">
        <v>54</v>
      </c>
      <c r="B80" s="59">
        <v>0</v>
      </c>
      <c r="C80" s="59">
        <v>0</v>
      </c>
      <c r="D80" s="61">
        <v>0</v>
      </c>
      <c r="E80" s="59">
        <v>0</v>
      </c>
      <c r="F80" s="62">
        <v>0</v>
      </c>
    </row>
    <row r="81" spans="1:6" ht="12">
      <c r="A81" s="58" t="s">
        <v>91</v>
      </c>
      <c r="B81" s="59">
        <v>0</v>
      </c>
      <c r="C81" s="59">
        <v>0</v>
      </c>
      <c r="D81" s="61">
        <v>0</v>
      </c>
      <c r="E81" s="59">
        <v>0</v>
      </c>
      <c r="F81" s="62">
        <v>0</v>
      </c>
    </row>
    <row r="82" spans="1:6" ht="12">
      <c r="A82" s="58" t="s">
        <v>92</v>
      </c>
      <c r="B82" s="59">
        <v>0</v>
      </c>
      <c r="C82" s="59">
        <v>0</v>
      </c>
      <c r="D82" s="61">
        <v>0</v>
      </c>
      <c r="E82" s="59">
        <v>0</v>
      </c>
      <c r="F82" s="62">
        <v>0</v>
      </c>
    </row>
    <row r="83" spans="1:6" ht="12">
      <c r="A83" s="58" t="s">
        <v>55</v>
      </c>
      <c r="B83" s="59">
        <v>0</v>
      </c>
      <c r="C83" s="59">
        <v>0</v>
      </c>
      <c r="D83" s="61">
        <v>0</v>
      </c>
      <c r="E83" s="59">
        <v>0</v>
      </c>
      <c r="F83" s="62">
        <v>0</v>
      </c>
    </row>
    <row r="84" spans="1:6" ht="12">
      <c r="A84" s="58" t="s">
        <v>145</v>
      </c>
      <c r="B84" s="59">
        <v>0</v>
      </c>
      <c r="C84" s="59">
        <v>0</v>
      </c>
      <c r="D84" s="61">
        <v>0</v>
      </c>
      <c r="E84" s="59">
        <v>0</v>
      </c>
      <c r="F84" s="62">
        <v>0</v>
      </c>
    </row>
    <row r="85" spans="1:6" ht="12">
      <c r="A85" s="58" t="s">
        <v>46</v>
      </c>
      <c r="B85" s="59">
        <v>0</v>
      </c>
      <c r="C85" s="59">
        <v>0</v>
      </c>
      <c r="D85" s="61">
        <v>0</v>
      </c>
      <c r="E85" s="59">
        <v>0</v>
      </c>
      <c r="F85" s="62">
        <v>0</v>
      </c>
    </row>
    <row r="86" spans="1:6" ht="12">
      <c r="A86" s="58" t="s">
        <v>47</v>
      </c>
      <c r="B86" s="59">
        <v>7.5</v>
      </c>
      <c r="C86" s="59">
        <v>2.3</v>
      </c>
      <c r="D86" s="61">
        <v>30.7</v>
      </c>
      <c r="E86" s="59">
        <v>3.3</v>
      </c>
      <c r="F86" s="62">
        <v>-1</v>
      </c>
    </row>
    <row r="87" spans="1:6" ht="12">
      <c r="A87" s="58" t="s">
        <v>48</v>
      </c>
      <c r="B87" s="59">
        <v>0.2</v>
      </c>
      <c r="C87" s="59">
        <v>0</v>
      </c>
      <c r="D87" s="61">
        <v>0</v>
      </c>
      <c r="E87" s="59">
        <v>0.1</v>
      </c>
      <c r="F87" s="62">
        <v>-0.1</v>
      </c>
    </row>
    <row r="88" spans="1:6" ht="12">
      <c r="A88" s="58" t="s">
        <v>49</v>
      </c>
      <c r="B88" s="59">
        <v>1.3</v>
      </c>
      <c r="C88" s="59">
        <v>0.12</v>
      </c>
      <c r="D88" s="61">
        <v>9.2</v>
      </c>
      <c r="E88" s="59">
        <v>0.6</v>
      </c>
      <c r="F88" s="62">
        <v>-0.5</v>
      </c>
    </row>
    <row r="89" spans="1:6" ht="12">
      <c r="A89" s="58" t="s">
        <v>56</v>
      </c>
      <c r="B89" s="59">
        <v>0</v>
      </c>
      <c r="C89" s="59">
        <v>0</v>
      </c>
      <c r="D89" s="61">
        <v>0</v>
      </c>
      <c r="E89" s="59">
        <v>0</v>
      </c>
      <c r="F89" s="62">
        <v>0</v>
      </c>
    </row>
    <row r="90" spans="1:6" ht="12">
      <c r="A90" s="58" t="s">
        <v>93</v>
      </c>
      <c r="B90" s="59">
        <v>0</v>
      </c>
      <c r="C90" s="59">
        <v>0</v>
      </c>
      <c r="D90" s="61">
        <v>0</v>
      </c>
      <c r="E90" s="59">
        <v>0</v>
      </c>
      <c r="F90" s="62">
        <v>0</v>
      </c>
    </row>
    <row r="91" spans="1:6" ht="12">
      <c r="A91" s="53" t="s">
        <v>85</v>
      </c>
      <c r="B91" s="54">
        <v>0</v>
      </c>
      <c r="C91" s="54">
        <v>0</v>
      </c>
      <c r="D91" s="56">
        <v>0</v>
      </c>
      <c r="E91" s="54">
        <v>0</v>
      </c>
      <c r="F91" s="57">
        <v>0</v>
      </c>
    </row>
    <row r="92" spans="1:6" ht="12">
      <c r="A92" s="58" t="s">
        <v>57</v>
      </c>
      <c r="B92" s="59">
        <v>0</v>
      </c>
      <c r="C92" s="59">
        <v>0</v>
      </c>
      <c r="D92" s="61">
        <v>0</v>
      </c>
      <c r="E92" s="59">
        <v>0</v>
      </c>
      <c r="F92" s="62">
        <v>0</v>
      </c>
    </row>
    <row r="93" spans="1:6" ht="12">
      <c r="A93" s="58" t="s">
        <v>59</v>
      </c>
      <c r="B93" s="59">
        <v>0</v>
      </c>
      <c r="C93" s="59">
        <v>0</v>
      </c>
      <c r="D93" s="61">
        <v>0</v>
      </c>
      <c r="E93" s="59">
        <v>0</v>
      </c>
      <c r="F93" s="62">
        <v>0</v>
      </c>
    </row>
    <row r="94" spans="1:6" ht="12">
      <c r="A94" s="58" t="s">
        <v>60</v>
      </c>
      <c r="B94" s="59">
        <v>0</v>
      </c>
      <c r="C94" s="59">
        <v>0</v>
      </c>
      <c r="D94" s="61">
        <v>0</v>
      </c>
      <c r="E94" s="59">
        <v>0</v>
      </c>
      <c r="F94" s="62">
        <v>0</v>
      </c>
    </row>
    <row r="95" spans="1:6" ht="12">
      <c r="A95" s="58" t="s">
        <v>61</v>
      </c>
      <c r="B95" s="59">
        <v>0</v>
      </c>
      <c r="C95" s="59">
        <v>0</v>
      </c>
      <c r="D95" s="61">
        <v>0</v>
      </c>
      <c r="E95" s="59">
        <v>0</v>
      </c>
      <c r="F95" s="62">
        <v>0</v>
      </c>
    </row>
    <row r="96" spans="1:6" ht="12">
      <c r="A96" s="58" t="s">
        <v>62</v>
      </c>
      <c r="B96" s="59">
        <v>0</v>
      </c>
      <c r="C96" s="59">
        <v>0</v>
      </c>
      <c r="D96" s="61">
        <v>0</v>
      </c>
      <c r="E96" s="59">
        <v>0</v>
      </c>
      <c r="F96" s="62">
        <v>0</v>
      </c>
    </row>
    <row r="97" spans="1:6" ht="12">
      <c r="A97" s="58" t="s">
        <v>94</v>
      </c>
      <c r="B97" s="59">
        <v>0</v>
      </c>
      <c r="C97" s="59">
        <v>0</v>
      </c>
      <c r="D97" s="61">
        <v>0</v>
      </c>
      <c r="E97" s="59">
        <v>0</v>
      </c>
      <c r="F97" s="62">
        <v>0</v>
      </c>
    </row>
    <row r="98" spans="1:6" ht="12">
      <c r="A98" s="58" t="s">
        <v>63</v>
      </c>
      <c r="B98" s="59">
        <v>0</v>
      </c>
      <c r="C98" s="59">
        <v>0</v>
      </c>
      <c r="D98" s="61">
        <v>0</v>
      </c>
      <c r="E98" s="59">
        <v>0</v>
      </c>
      <c r="F98" s="62">
        <v>0</v>
      </c>
    </row>
    <row r="99" spans="1:6" ht="12">
      <c r="A99" s="58" t="s">
        <v>64</v>
      </c>
      <c r="B99" s="59">
        <v>0</v>
      </c>
      <c r="C99" s="59">
        <v>0</v>
      </c>
      <c r="D99" s="61">
        <v>0</v>
      </c>
      <c r="E99" s="59">
        <v>0</v>
      </c>
      <c r="F99" s="62">
        <v>0</v>
      </c>
    </row>
    <row r="100" spans="1:6" ht="12">
      <c r="A100" s="58" t="s">
        <v>58</v>
      </c>
      <c r="B100" s="59">
        <v>0</v>
      </c>
      <c r="C100" s="59">
        <v>0</v>
      </c>
      <c r="D100" s="61">
        <v>0</v>
      </c>
      <c r="E100" s="59">
        <v>0</v>
      </c>
      <c r="F100" s="62">
        <v>0</v>
      </c>
    </row>
    <row r="101" spans="1:6" ht="12">
      <c r="A101" s="58" t="s">
        <v>68</v>
      </c>
      <c r="B101" s="59">
        <v>0</v>
      </c>
      <c r="C101" s="59">
        <v>0</v>
      </c>
      <c r="D101" s="61">
        <v>0</v>
      </c>
      <c r="E101" s="59">
        <v>0</v>
      </c>
      <c r="F101" s="62">
        <v>0</v>
      </c>
    </row>
    <row r="102" spans="1:6" ht="12">
      <c r="A102" s="70"/>
      <c r="B102" s="71"/>
      <c r="C102" s="72"/>
      <c r="D102" s="72"/>
      <c r="E102" s="72"/>
      <c r="F102" s="73"/>
    </row>
  </sheetData>
  <mergeCells count="3">
    <mergeCell ref="C4:F4"/>
    <mergeCell ref="A1:F1"/>
    <mergeCell ref="A2:F2"/>
  </mergeCells>
  <printOptions horizontalCentered="1"/>
  <pageMargins left="0.6299212598425197" right="0.6299212598425197" top="1.0236220472440944" bottom="1.0236220472440944" header="0" footer="0"/>
  <pageSetup horizontalDpi="300" verticalDpi="300" orientation="portrait" paperSize="9" r:id="rId1"/>
  <rowBreaks count="1" manualBreakCount="1">
    <brk id="50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7"/>
  <dimension ref="A1:F104"/>
  <sheetViews>
    <sheetView showZeros="0" workbookViewId="0" topLeftCell="A1">
      <pane xSplit="1" ySplit="6" topLeftCell="B7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K21" sqref="K21"/>
    </sheetView>
  </sheetViews>
  <sheetFormatPr defaultColWidth="9.00390625" defaultRowHeight="12.75"/>
  <cols>
    <col min="1" max="1" width="27.875" style="31" bestFit="1" customWidth="1"/>
    <col min="2" max="4" width="13.75390625" style="31" customWidth="1"/>
    <col min="5" max="6" width="13.75390625" style="75" customWidth="1"/>
    <col min="7" max="16384" width="8.875" style="31" customWidth="1"/>
  </cols>
  <sheetData>
    <row r="1" spans="1:6" s="76" customFormat="1" ht="12.75">
      <c r="A1" s="90" t="s">
        <v>143</v>
      </c>
      <c r="B1" s="90"/>
      <c r="C1" s="90"/>
      <c r="D1" s="90"/>
      <c r="E1" s="90"/>
      <c r="F1" s="90"/>
    </row>
    <row r="2" spans="1:6" s="76" customFormat="1" ht="12.75">
      <c r="A2" s="34" t="s">
        <v>105</v>
      </c>
      <c r="B2" s="34"/>
      <c r="C2" s="34"/>
      <c r="D2" s="34"/>
      <c r="E2" s="34"/>
      <c r="F2" s="34"/>
    </row>
    <row r="3" spans="1:6" ht="12">
      <c r="A3" s="89" t="s">
        <v>164</v>
      </c>
      <c r="B3" s="89"/>
      <c r="C3" s="89"/>
      <c r="D3" s="89"/>
      <c r="E3" s="89"/>
      <c r="F3" s="89"/>
    </row>
    <row r="4" spans="1:6" ht="12">
      <c r="A4" s="32"/>
      <c r="B4" s="32"/>
      <c r="C4" s="33"/>
      <c r="D4" s="35"/>
      <c r="E4" s="31"/>
      <c r="F4" s="36" t="s">
        <v>99</v>
      </c>
    </row>
    <row r="5" spans="1:6" ht="12">
      <c r="A5" s="37" t="s">
        <v>97</v>
      </c>
      <c r="B5" s="38" t="s">
        <v>103</v>
      </c>
      <c r="C5" s="119" t="s">
        <v>66</v>
      </c>
      <c r="D5" s="120"/>
      <c r="E5" s="120"/>
      <c r="F5" s="121"/>
    </row>
    <row r="6" spans="1:6" ht="12">
      <c r="A6" s="39" t="s">
        <v>98</v>
      </c>
      <c r="B6" s="40"/>
      <c r="C6" s="93"/>
      <c r="D6" s="40" t="s">
        <v>67</v>
      </c>
      <c r="E6" s="40" t="s">
        <v>157</v>
      </c>
      <c r="F6" s="94" t="s">
        <v>160</v>
      </c>
    </row>
    <row r="7" spans="1:6" ht="12">
      <c r="A7" s="42"/>
      <c r="B7" s="43"/>
      <c r="C7" s="44"/>
      <c r="D7" s="46"/>
      <c r="E7" s="45"/>
      <c r="F7" s="47"/>
    </row>
    <row r="8" spans="1:6" ht="12">
      <c r="A8" s="48" t="s">
        <v>70</v>
      </c>
      <c r="B8" s="49">
        <v>3505.7</v>
      </c>
      <c r="C8" s="49">
        <v>2843.32</v>
      </c>
      <c r="D8" s="51">
        <v>81.1</v>
      </c>
      <c r="E8" s="49">
        <v>2939.94</v>
      </c>
      <c r="F8" s="52">
        <v>-96.6</v>
      </c>
    </row>
    <row r="9" spans="1:6" ht="12">
      <c r="A9" s="53" t="s">
        <v>71</v>
      </c>
      <c r="B9" s="54">
        <v>525.9</v>
      </c>
      <c r="C9" s="54">
        <v>455.3</v>
      </c>
      <c r="D9" s="56">
        <v>86.6</v>
      </c>
      <c r="E9" s="54">
        <v>556.7</v>
      </c>
      <c r="F9" s="57">
        <v>-101.4</v>
      </c>
    </row>
    <row r="10" spans="1:6" ht="12">
      <c r="A10" s="58" t="s">
        <v>22</v>
      </c>
      <c r="B10" s="59">
        <v>70.8</v>
      </c>
      <c r="C10" s="59">
        <v>63.6</v>
      </c>
      <c r="D10" s="61">
        <v>89.8</v>
      </c>
      <c r="E10" s="59">
        <v>92.5</v>
      </c>
      <c r="F10" s="62">
        <v>-28.9</v>
      </c>
    </row>
    <row r="11" spans="1:6" ht="12">
      <c r="A11" s="63" t="s">
        <v>8</v>
      </c>
      <c r="B11" s="59">
        <v>0</v>
      </c>
      <c r="C11" s="59">
        <v>0</v>
      </c>
      <c r="D11" s="61">
        <v>0</v>
      </c>
      <c r="E11" s="59">
        <v>0</v>
      </c>
      <c r="F11" s="62">
        <v>0</v>
      </c>
    </row>
    <row r="12" spans="1:6" ht="12">
      <c r="A12" s="58" t="s">
        <v>9</v>
      </c>
      <c r="B12" s="59">
        <v>0</v>
      </c>
      <c r="C12" s="59">
        <v>0</v>
      </c>
      <c r="D12" s="61">
        <v>0</v>
      </c>
      <c r="E12" s="59">
        <v>0</v>
      </c>
      <c r="F12" s="62">
        <v>0</v>
      </c>
    </row>
    <row r="13" spans="1:6" ht="12">
      <c r="A13" s="58" t="s">
        <v>23</v>
      </c>
      <c r="B13" s="59">
        <v>275</v>
      </c>
      <c r="C13" s="59">
        <v>239</v>
      </c>
      <c r="D13" s="61">
        <v>86.9</v>
      </c>
      <c r="E13" s="59">
        <v>279</v>
      </c>
      <c r="F13" s="62">
        <v>-40</v>
      </c>
    </row>
    <row r="14" spans="1:6" ht="12">
      <c r="A14" s="58" t="s">
        <v>10</v>
      </c>
      <c r="B14" s="59">
        <v>0</v>
      </c>
      <c r="C14" s="59">
        <v>0</v>
      </c>
      <c r="D14" s="61">
        <v>0</v>
      </c>
      <c r="E14" s="59">
        <v>0</v>
      </c>
      <c r="F14" s="62">
        <v>0</v>
      </c>
    </row>
    <row r="15" spans="1:6" ht="12">
      <c r="A15" s="58" t="s">
        <v>11</v>
      </c>
      <c r="B15" s="59">
        <v>0</v>
      </c>
      <c r="C15" s="59">
        <v>0</v>
      </c>
      <c r="D15" s="61">
        <v>0</v>
      </c>
      <c r="E15" s="59">
        <v>0</v>
      </c>
      <c r="F15" s="62">
        <v>0</v>
      </c>
    </row>
    <row r="16" spans="1:6" ht="12">
      <c r="A16" s="58" t="s">
        <v>12</v>
      </c>
      <c r="B16" s="59">
        <v>0</v>
      </c>
      <c r="C16" s="59">
        <v>0</v>
      </c>
      <c r="D16" s="61">
        <v>0</v>
      </c>
      <c r="E16" s="59">
        <v>0</v>
      </c>
      <c r="F16" s="62">
        <v>0</v>
      </c>
    </row>
    <row r="17" spans="1:6" ht="12">
      <c r="A17" s="58" t="s">
        <v>24</v>
      </c>
      <c r="B17" s="59">
        <v>7.4</v>
      </c>
      <c r="C17" s="59">
        <v>6.4</v>
      </c>
      <c r="D17" s="61">
        <v>86.5</v>
      </c>
      <c r="E17" s="59">
        <v>6.1</v>
      </c>
      <c r="F17" s="62">
        <v>0.3</v>
      </c>
    </row>
    <row r="18" spans="1:6" ht="12">
      <c r="A18" s="58" t="s">
        <v>25</v>
      </c>
      <c r="B18" s="59">
        <v>19.4</v>
      </c>
      <c r="C18" s="59">
        <v>17</v>
      </c>
      <c r="D18" s="61">
        <v>87.6</v>
      </c>
      <c r="E18" s="59">
        <v>23.1</v>
      </c>
      <c r="F18" s="62">
        <v>-6.1</v>
      </c>
    </row>
    <row r="19" spans="1:6" ht="12">
      <c r="A19" s="58" t="s">
        <v>72</v>
      </c>
      <c r="B19" s="59">
        <v>0</v>
      </c>
      <c r="C19" s="59">
        <v>0</v>
      </c>
      <c r="D19" s="61">
        <v>0</v>
      </c>
      <c r="E19" s="59">
        <v>0</v>
      </c>
      <c r="F19" s="62">
        <v>0</v>
      </c>
    </row>
    <row r="20" spans="1:6" ht="12">
      <c r="A20" s="58" t="s">
        <v>13</v>
      </c>
      <c r="B20" s="59">
        <v>0</v>
      </c>
      <c r="C20" s="59">
        <v>0</v>
      </c>
      <c r="D20" s="61">
        <v>0</v>
      </c>
      <c r="E20" s="59">
        <v>0</v>
      </c>
      <c r="F20" s="62">
        <v>0</v>
      </c>
    </row>
    <row r="21" spans="1:6" ht="12">
      <c r="A21" s="58" t="s">
        <v>14</v>
      </c>
      <c r="B21" s="59">
        <v>0.5</v>
      </c>
      <c r="C21" s="59">
        <v>0.4</v>
      </c>
      <c r="D21" s="61">
        <v>80</v>
      </c>
      <c r="E21" s="59">
        <v>1</v>
      </c>
      <c r="F21" s="62">
        <v>-0.6</v>
      </c>
    </row>
    <row r="22" spans="1:6" ht="12">
      <c r="A22" s="58" t="s">
        <v>15</v>
      </c>
      <c r="B22" s="59">
        <v>0</v>
      </c>
      <c r="C22" s="59">
        <v>0</v>
      </c>
      <c r="D22" s="61">
        <v>0</v>
      </c>
      <c r="E22" s="59">
        <v>0</v>
      </c>
      <c r="F22" s="62">
        <v>0</v>
      </c>
    </row>
    <row r="23" spans="1:6" ht="12">
      <c r="A23" s="58" t="s">
        <v>26</v>
      </c>
      <c r="B23" s="59">
        <v>152.4</v>
      </c>
      <c r="C23" s="59">
        <v>128.7</v>
      </c>
      <c r="D23" s="61">
        <v>84.4</v>
      </c>
      <c r="E23" s="59">
        <v>153.7</v>
      </c>
      <c r="F23" s="62">
        <v>-25</v>
      </c>
    </row>
    <row r="24" spans="1:6" ht="12">
      <c r="A24" s="58" t="s">
        <v>16</v>
      </c>
      <c r="B24" s="59">
        <v>0</v>
      </c>
      <c r="C24" s="59">
        <v>0</v>
      </c>
      <c r="D24" s="61">
        <v>0</v>
      </c>
      <c r="E24" s="59">
        <v>0</v>
      </c>
      <c r="F24" s="62">
        <v>0</v>
      </c>
    </row>
    <row r="25" spans="1:6" ht="12">
      <c r="A25" s="58" t="s">
        <v>17</v>
      </c>
      <c r="B25" s="59">
        <v>0.4</v>
      </c>
      <c r="C25" s="59">
        <v>0.2</v>
      </c>
      <c r="D25" s="61">
        <v>50</v>
      </c>
      <c r="E25" s="59">
        <v>1.3</v>
      </c>
      <c r="F25" s="62">
        <v>-1.1</v>
      </c>
    </row>
    <row r="26" spans="1:6" ht="12">
      <c r="A26" s="58" t="s">
        <v>18</v>
      </c>
      <c r="B26" s="59">
        <v>0</v>
      </c>
      <c r="C26" s="59">
        <v>0</v>
      </c>
      <c r="D26" s="61">
        <v>0</v>
      </c>
      <c r="E26" s="59">
        <v>0</v>
      </c>
      <c r="F26" s="62">
        <v>0</v>
      </c>
    </row>
    <row r="27" spans="1:6" ht="12">
      <c r="A27" s="53" t="s">
        <v>73</v>
      </c>
      <c r="B27" s="54">
        <v>0</v>
      </c>
      <c r="C27" s="54">
        <v>0</v>
      </c>
      <c r="D27" s="56">
        <v>0</v>
      </c>
      <c r="E27" s="54">
        <v>0</v>
      </c>
      <c r="F27" s="57">
        <v>0</v>
      </c>
    </row>
    <row r="28" spans="1:6" ht="12">
      <c r="A28" s="58" t="s">
        <v>0</v>
      </c>
      <c r="B28" s="59">
        <v>0</v>
      </c>
      <c r="C28" s="59">
        <v>0</v>
      </c>
      <c r="D28" s="61">
        <v>0</v>
      </c>
      <c r="E28" s="59">
        <v>0</v>
      </c>
      <c r="F28" s="62">
        <v>0</v>
      </c>
    </row>
    <row r="29" spans="1:6" ht="12">
      <c r="A29" s="58" t="s">
        <v>1</v>
      </c>
      <c r="B29" s="59">
        <v>0</v>
      </c>
      <c r="C29" s="59">
        <v>0</v>
      </c>
      <c r="D29" s="61">
        <v>0</v>
      </c>
      <c r="E29" s="59">
        <v>0</v>
      </c>
      <c r="F29" s="62">
        <v>0</v>
      </c>
    </row>
    <row r="30" spans="1:6" ht="12">
      <c r="A30" s="58" t="s">
        <v>2</v>
      </c>
      <c r="B30" s="59">
        <v>0</v>
      </c>
      <c r="C30" s="59">
        <v>0</v>
      </c>
      <c r="D30" s="61">
        <v>0</v>
      </c>
      <c r="E30" s="59">
        <v>0</v>
      </c>
      <c r="F30" s="62">
        <v>0</v>
      </c>
    </row>
    <row r="31" spans="1:6" ht="12">
      <c r="A31" s="58" t="s">
        <v>87</v>
      </c>
      <c r="B31" s="59">
        <v>0</v>
      </c>
      <c r="C31" s="59">
        <v>0</v>
      </c>
      <c r="D31" s="61">
        <v>0</v>
      </c>
      <c r="E31" s="59">
        <v>0</v>
      </c>
      <c r="F31" s="62">
        <v>0</v>
      </c>
    </row>
    <row r="32" spans="1:6" ht="12">
      <c r="A32" s="58" t="s">
        <v>3</v>
      </c>
      <c r="B32" s="59">
        <v>0</v>
      </c>
      <c r="C32" s="59">
        <v>0</v>
      </c>
      <c r="D32" s="61">
        <v>0</v>
      </c>
      <c r="E32" s="59">
        <v>0</v>
      </c>
      <c r="F32" s="62">
        <v>0</v>
      </c>
    </row>
    <row r="33" spans="1:6" ht="12">
      <c r="A33" s="58" t="s">
        <v>65</v>
      </c>
      <c r="B33" s="59">
        <v>0</v>
      </c>
      <c r="C33" s="59">
        <v>0</v>
      </c>
      <c r="D33" s="61">
        <v>0</v>
      </c>
      <c r="E33" s="59">
        <v>0</v>
      </c>
      <c r="F33" s="62">
        <v>0</v>
      </c>
    </row>
    <row r="34" spans="1:6" ht="12">
      <c r="A34" s="58" t="s">
        <v>5</v>
      </c>
      <c r="B34" s="59">
        <v>0</v>
      </c>
      <c r="C34" s="59">
        <v>0</v>
      </c>
      <c r="D34" s="61">
        <v>0</v>
      </c>
      <c r="E34" s="59">
        <v>0</v>
      </c>
      <c r="F34" s="62">
        <v>0</v>
      </c>
    </row>
    <row r="35" spans="1:6" ht="12">
      <c r="A35" s="58" t="s">
        <v>4</v>
      </c>
      <c r="B35" s="59">
        <v>0</v>
      </c>
      <c r="C35" s="59">
        <v>0</v>
      </c>
      <c r="D35" s="61">
        <v>0</v>
      </c>
      <c r="E35" s="59">
        <v>0</v>
      </c>
      <c r="F35" s="62">
        <v>0</v>
      </c>
    </row>
    <row r="36" spans="1:6" ht="12">
      <c r="A36" s="63" t="s">
        <v>6</v>
      </c>
      <c r="B36" s="59">
        <v>0</v>
      </c>
      <c r="C36" s="59">
        <v>0</v>
      </c>
      <c r="D36" s="61">
        <v>0</v>
      </c>
      <c r="E36" s="59">
        <v>0</v>
      </c>
      <c r="F36" s="62">
        <v>0</v>
      </c>
    </row>
    <row r="37" spans="1:6" ht="12">
      <c r="A37" s="58" t="s">
        <v>7</v>
      </c>
      <c r="B37" s="59">
        <v>0</v>
      </c>
      <c r="C37" s="59">
        <v>0</v>
      </c>
      <c r="D37" s="61">
        <v>0</v>
      </c>
      <c r="E37" s="59">
        <v>0</v>
      </c>
      <c r="F37" s="62">
        <v>0</v>
      </c>
    </row>
    <row r="38" spans="1:6" ht="12">
      <c r="A38" s="53" t="s">
        <v>74</v>
      </c>
      <c r="B38" s="54">
        <v>1582.5</v>
      </c>
      <c r="C38" s="54">
        <v>1433.7</v>
      </c>
      <c r="D38" s="56">
        <v>90.6</v>
      </c>
      <c r="E38" s="54">
        <v>1299.8</v>
      </c>
      <c r="F38" s="57">
        <v>133.9</v>
      </c>
    </row>
    <row r="39" spans="1:6" ht="12">
      <c r="A39" s="58" t="s">
        <v>35</v>
      </c>
      <c r="B39" s="59">
        <v>17.6</v>
      </c>
      <c r="C39" s="59">
        <v>15.2</v>
      </c>
      <c r="D39" s="61">
        <v>86.4</v>
      </c>
      <c r="E39" s="59">
        <v>12.9</v>
      </c>
      <c r="F39" s="62">
        <v>2.3</v>
      </c>
    </row>
    <row r="40" spans="1:6" ht="12">
      <c r="A40" s="58" t="s">
        <v>36</v>
      </c>
      <c r="B40" s="59">
        <v>1.4</v>
      </c>
      <c r="C40" s="59">
        <v>1.8</v>
      </c>
      <c r="D40" s="61">
        <v>128.6</v>
      </c>
      <c r="E40" s="59">
        <v>1.5</v>
      </c>
      <c r="F40" s="62">
        <v>0.3</v>
      </c>
    </row>
    <row r="41" spans="1:6" ht="12">
      <c r="A41" s="58" t="s">
        <v>75</v>
      </c>
      <c r="B41" s="59">
        <v>5.5</v>
      </c>
      <c r="C41" s="59">
        <v>3.5</v>
      </c>
      <c r="D41" s="61">
        <v>63.6</v>
      </c>
      <c r="E41" s="59">
        <v>2.5</v>
      </c>
      <c r="F41" s="62">
        <v>1</v>
      </c>
    </row>
    <row r="42" spans="1:6" ht="12">
      <c r="A42" s="58" t="s">
        <v>76</v>
      </c>
      <c r="B42" s="59">
        <v>8.8</v>
      </c>
      <c r="C42" s="59">
        <v>4.5</v>
      </c>
      <c r="D42" s="61">
        <v>51.1</v>
      </c>
      <c r="E42" s="59">
        <v>11</v>
      </c>
      <c r="F42" s="62">
        <v>-6.5</v>
      </c>
    </row>
    <row r="43" spans="1:6" ht="12">
      <c r="A43" s="58" t="s">
        <v>27</v>
      </c>
      <c r="B43" s="59">
        <v>9</v>
      </c>
      <c r="C43" s="59">
        <v>9</v>
      </c>
      <c r="D43" s="61">
        <v>100</v>
      </c>
      <c r="E43" s="59">
        <v>10.5</v>
      </c>
      <c r="F43" s="62">
        <v>-1.5</v>
      </c>
    </row>
    <row r="44" spans="1:6" ht="12">
      <c r="A44" s="58" t="s">
        <v>77</v>
      </c>
      <c r="B44" s="59">
        <v>1.4</v>
      </c>
      <c r="C44" s="59">
        <v>3.4</v>
      </c>
      <c r="D44" s="61">
        <v>242.9</v>
      </c>
      <c r="E44" s="59">
        <v>4</v>
      </c>
      <c r="F44" s="62">
        <v>-0.6</v>
      </c>
    </row>
    <row r="45" spans="1:6" ht="12">
      <c r="A45" s="58" t="s">
        <v>88</v>
      </c>
      <c r="B45" s="59">
        <v>3.8</v>
      </c>
      <c r="C45" s="59">
        <v>2</v>
      </c>
      <c r="D45" s="61">
        <v>52.6</v>
      </c>
      <c r="E45" s="59">
        <v>3.3</v>
      </c>
      <c r="F45" s="62">
        <v>-1.3</v>
      </c>
    </row>
    <row r="46" spans="1:6" ht="12">
      <c r="A46" s="58" t="s">
        <v>78</v>
      </c>
      <c r="B46" s="59">
        <v>3.4</v>
      </c>
      <c r="C46" s="59">
        <v>1.5</v>
      </c>
      <c r="D46" s="61">
        <v>44.1</v>
      </c>
      <c r="E46" s="59">
        <v>0.6</v>
      </c>
      <c r="F46" s="62">
        <v>0.9</v>
      </c>
    </row>
    <row r="47" spans="1:6" ht="12">
      <c r="A47" s="58" t="s">
        <v>37</v>
      </c>
      <c r="B47" s="59">
        <v>281.7</v>
      </c>
      <c r="C47" s="59">
        <v>249</v>
      </c>
      <c r="D47" s="61">
        <v>88.4</v>
      </c>
      <c r="E47" s="59">
        <v>257</v>
      </c>
      <c r="F47" s="62">
        <v>-8</v>
      </c>
    </row>
    <row r="48" spans="1:6" ht="12">
      <c r="A48" s="58" t="s">
        <v>38</v>
      </c>
      <c r="B48" s="59">
        <v>180</v>
      </c>
      <c r="C48" s="59">
        <v>168.4</v>
      </c>
      <c r="D48" s="61">
        <v>93.6</v>
      </c>
      <c r="E48" s="59">
        <v>185.8</v>
      </c>
      <c r="F48" s="62">
        <v>-17.4</v>
      </c>
    </row>
    <row r="49" spans="1:6" ht="12">
      <c r="A49" s="58" t="s">
        <v>29</v>
      </c>
      <c r="B49" s="59">
        <v>0</v>
      </c>
      <c r="C49" s="59">
        <v>0</v>
      </c>
      <c r="D49" s="61">
        <v>0</v>
      </c>
      <c r="E49" s="59">
        <v>0</v>
      </c>
      <c r="F49" s="62">
        <v>0</v>
      </c>
    </row>
    <row r="50" spans="1:6" ht="12">
      <c r="A50" s="58" t="s">
        <v>150</v>
      </c>
      <c r="B50" s="59">
        <v>382.7</v>
      </c>
      <c r="C50" s="59">
        <v>372.9</v>
      </c>
      <c r="D50" s="61">
        <v>97.4</v>
      </c>
      <c r="E50" s="59">
        <v>303</v>
      </c>
      <c r="F50" s="62">
        <v>69.9</v>
      </c>
    </row>
    <row r="51" spans="1:6" ht="12">
      <c r="A51" s="64" t="s">
        <v>39</v>
      </c>
      <c r="B51" s="65">
        <v>687.2</v>
      </c>
      <c r="C51" s="67">
        <v>602.5</v>
      </c>
      <c r="D51" s="68">
        <v>87.7</v>
      </c>
      <c r="E51" s="67">
        <v>507.7</v>
      </c>
      <c r="F51" s="69">
        <v>94.8</v>
      </c>
    </row>
    <row r="52" spans="1:6" ht="12">
      <c r="A52" s="53" t="s">
        <v>79</v>
      </c>
      <c r="B52" s="54">
        <v>1087.9</v>
      </c>
      <c r="C52" s="54">
        <v>733.02</v>
      </c>
      <c r="D52" s="56">
        <v>67.4</v>
      </c>
      <c r="E52" s="54">
        <v>830</v>
      </c>
      <c r="F52" s="57">
        <v>-97</v>
      </c>
    </row>
    <row r="53" spans="1:6" ht="12">
      <c r="A53" s="58" t="s">
        <v>40</v>
      </c>
      <c r="B53" s="59">
        <v>93.2</v>
      </c>
      <c r="C53" s="59">
        <v>49</v>
      </c>
      <c r="D53" s="61">
        <v>52.6</v>
      </c>
      <c r="E53" s="59">
        <v>95.2</v>
      </c>
      <c r="F53" s="62">
        <v>-46.2</v>
      </c>
    </row>
    <row r="54" spans="1:6" ht="12">
      <c r="A54" s="58" t="s">
        <v>19</v>
      </c>
      <c r="B54" s="59">
        <v>0</v>
      </c>
      <c r="C54" s="59">
        <v>0</v>
      </c>
      <c r="D54" s="61">
        <v>0</v>
      </c>
      <c r="E54" s="59">
        <v>0</v>
      </c>
      <c r="F54" s="62">
        <v>0</v>
      </c>
    </row>
    <row r="55" spans="1:6" ht="12">
      <c r="A55" s="58" t="s">
        <v>20</v>
      </c>
      <c r="B55" s="59">
        <v>0.2</v>
      </c>
      <c r="C55" s="59">
        <v>0</v>
      </c>
      <c r="D55" s="61">
        <v>0</v>
      </c>
      <c r="E55" s="59">
        <v>0.7</v>
      </c>
      <c r="F55" s="62">
        <v>-0.7</v>
      </c>
    </row>
    <row r="56" spans="1:6" ht="12">
      <c r="A56" s="58" t="s">
        <v>28</v>
      </c>
      <c r="B56" s="59">
        <v>1</v>
      </c>
      <c r="C56" s="59">
        <v>0.6</v>
      </c>
      <c r="D56" s="61">
        <v>60</v>
      </c>
      <c r="E56" s="59">
        <v>1.2</v>
      </c>
      <c r="F56" s="62">
        <v>-0.6</v>
      </c>
    </row>
    <row r="57" spans="1:6" ht="12">
      <c r="A57" s="58" t="s">
        <v>80</v>
      </c>
      <c r="B57" s="59">
        <v>0</v>
      </c>
      <c r="C57" s="59">
        <v>0</v>
      </c>
      <c r="D57" s="61">
        <v>0</v>
      </c>
      <c r="E57" s="59">
        <v>0</v>
      </c>
      <c r="F57" s="62">
        <v>0</v>
      </c>
    </row>
    <row r="58" spans="1:6" ht="12">
      <c r="A58" s="58" t="s">
        <v>81</v>
      </c>
      <c r="B58" s="59">
        <v>0</v>
      </c>
      <c r="C58" s="59">
        <v>0</v>
      </c>
      <c r="D58" s="61">
        <v>0</v>
      </c>
      <c r="E58" s="59">
        <v>0</v>
      </c>
      <c r="F58" s="62">
        <v>0</v>
      </c>
    </row>
    <row r="59" spans="1:6" ht="12">
      <c r="A59" s="58" t="s">
        <v>21</v>
      </c>
      <c r="B59" s="59">
        <v>0</v>
      </c>
      <c r="C59" s="59">
        <v>0</v>
      </c>
      <c r="D59" s="61">
        <v>0</v>
      </c>
      <c r="E59" s="59">
        <v>0</v>
      </c>
      <c r="F59" s="62">
        <v>0</v>
      </c>
    </row>
    <row r="60" spans="1:6" ht="12">
      <c r="A60" s="58" t="s">
        <v>82</v>
      </c>
      <c r="B60" s="59">
        <v>0</v>
      </c>
      <c r="C60" s="59">
        <v>0</v>
      </c>
      <c r="D60" s="61">
        <v>0</v>
      </c>
      <c r="E60" s="59">
        <v>0</v>
      </c>
      <c r="F60" s="62">
        <v>0</v>
      </c>
    </row>
    <row r="61" spans="1:6" ht="12">
      <c r="A61" s="58" t="s">
        <v>41</v>
      </c>
      <c r="B61" s="59">
        <v>228.7</v>
      </c>
      <c r="C61" s="59">
        <v>60.9</v>
      </c>
      <c r="D61" s="61">
        <v>26.6</v>
      </c>
      <c r="E61" s="59">
        <v>166.7</v>
      </c>
      <c r="F61" s="62">
        <v>-105.8</v>
      </c>
    </row>
    <row r="62" spans="1:6" ht="12">
      <c r="A62" s="58" t="s">
        <v>31</v>
      </c>
      <c r="B62" s="59">
        <v>42</v>
      </c>
      <c r="C62" s="59">
        <v>30</v>
      </c>
      <c r="D62" s="61">
        <v>71.4</v>
      </c>
      <c r="E62" s="59">
        <v>43.6</v>
      </c>
      <c r="F62" s="62">
        <v>-13.6</v>
      </c>
    </row>
    <row r="63" spans="1:6" ht="12">
      <c r="A63" s="58" t="s">
        <v>156</v>
      </c>
      <c r="B63" s="59">
        <v>0</v>
      </c>
      <c r="C63" s="59">
        <v>0</v>
      </c>
      <c r="D63" s="61">
        <v>0</v>
      </c>
      <c r="E63" s="59">
        <v>0</v>
      </c>
      <c r="F63" s="62">
        <v>0</v>
      </c>
    </row>
    <row r="64" spans="1:6" ht="12">
      <c r="A64" s="58"/>
      <c r="B64" s="59">
        <v>0</v>
      </c>
      <c r="C64" s="59">
        <v>0</v>
      </c>
      <c r="D64" s="61">
        <v>0</v>
      </c>
      <c r="E64" s="59">
        <v>0</v>
      </c>
      <c r="F64" s="62">
        <v>0</v>
      </c>
    </row>
    <row r="65" spans="1:6" ht="12">
      <c r="A65" s="58" t="s">
        <v>32</v>
      </c>
      <c r="B65" s="59">
        <v>226.1</v>
      </c>
      <c r="C65" s="59">
        <v>138.6</v>
      </c>
      <c r="D65" s="61">
        <v>61.3</v>
      </c>
      <c r="E65" s="59">
        <v>209.1</v>
      </c>
      <c r="F65" s="62">
        <v>-70.5</v>
      </c>
    </row>
    <row r="66" spans="1:6" ht="12">
      <c r="A66" s="58" t="s">
        <v>151</v>
      </c>
      <c r="B66" s="59">
        <v>460</v>
      </c>
      <c r="C66" s="59">
        <v>426.32</v>
      </c>
      <c r="D66" s="61">
        <v>92.7</v>
      </c>
      <c r="E66" s="59">
        <v>271.6</v>
      </c>
      <c r="F66" s="62">
        <v>154.7</v>
      </c>
    </row>
    <row r="67" spans="1:6" ht="12">
      <c r="A67" s="58" t="s">
        <v>34</v>
      </c>
      <c r="B67" s="59">
        <v>36.7</v>
      </c>
      <c r="C67" s="59">
        <v>27.6</v>
      </c>
      <c r="D67" s="61">
        <v>75.2</v>
      </c>
      <c r="E67" s="59">
        <v>41.9</v>
      </c>
      <c r="F67" s="62">
        <v>-14.3</v>
      </c>
    </row>
    <row r="68" spans="1:6" ht="12">
      <c r="A68" s="53" t="s">
        <v>83</v>
      </c>
      <c r="B68" s="54">
        <v>18.3</v>
      </c>
      <c r="C68" s="54">
        <v>4.2</v>
      </c>
      <c r="D68" s="56">
        <v>23</v>
      </c>
      <c r="E68" s="54">
        <v>13.1</v>
      </c>
      <c r="F68" s="57">
        <v>-8.9</v>
      </c>
    </row>
    <row r="69" spans="1:6" ht="12">
      <c r="A69" s="58" t="s">
        <v>84</v>
      </c>
      <c r="B69" s="59">
        <v>15</v>
      </c>
      <c r="C69" s="59">
        <v>3</v>
      </c>
      <c r="D69" s="61">
        <v>20</v>
      </c>
      <c r="E69" s="59">
        <v>8.9</v>
      </c>
      <c r="F69" s="62">
        <v>-5.9</v>
      </c>
    </row>
    <row r="70" spans="1:6" ht="12">
      <c r="A70" s="58" t="s">
        <v>42</v>
      </c>
      <c r="B70" s="59">
        <v>0</v>
      </c>
      <c r="C70" s="59">
        <v>0</v>
      </c>
      <c r="D70" s="61">
        <v>0</v>
      </c>
      <c r="E70" s="59">
        <v>0</v>
      </c>
      <c r="F70" s="62">
        <v>0</v>
      </c>
    </row>
    <row r="71" spans="1:6" ht="12">
      <c r="A71" s="58" t="s">
        <v>50</v>
      </c>
      <c r="B71" s="59">
        <v>0</v>
      </c>
      <c r="C71" s="59">
        <v>0</v>
      </c>
      <c r="D71" s="61">
        <v>0</v>
      </c>
      <c r="E71" s="59">
        <v>0</v>
      </c>
      <c r="F71" s="62">
        <v>0</v>
      </c>
    </row>
    <row r="72" spans="1:6" ht="12">
      <c r="A72" s="58" t="s">
        <v>89</v>
      </c>
      <c r="B72" s="59">
        <v>0</v>
      </c>
      <c r="C72" s="59">
        <v>0</v>
      </c>
      <c r="D72" s="61">
        <v>0</v>
      </c>
      <c r="E72" s="59">
        <v>0</v>
      </c>
      <c r="F72" s="62">
        <v>0</v>
      </c>
    </row>
    <row r="73" spans="1:6" ht="12">
      <c r="A73" s="58" t="s">
        <v>90</v>
      </c>
      <c r="B73" s="59">
        <v>0</v>
      </c>
      <c r="C73" s="59">
        <v>0</v>
      </c>
      <c r="D73" s="61">
        <v>0</v>
      </c>
      <c r="E73" s="59">
        <v>0</v>
      </c>
      <c r="F73" s="62">
        <v>0</v>
      </c>
    </row>
    <row r="74" spans="1:6" ht="12">
      <c r="A74" s="58" t="s">
        <v>43</v>
      </c>
      <c r="B74" s="59">
        <v>3.3</v>
      </c>
      <c r="C74" s="59">
        <v>1.2</v>
      </c>
      <c r="D74" s="61">
        <v>36.4</v>
      </c>
      <c r="E74" s="59">
        <v>4.2</v>
      </c>
      <c r="F74" s="62">
        <v>-3</v>
      </c>
    </row>
    <row r="75" spans="1:6" ht="12">
      <c r="A75" s="53" t="s">
        <v>86</v>
      </c>
      <c r="B75" s="54">
        <v>291</v>
      </c>
      <c r="C75" s="54">
        <v>217.1</v>
      </c>
      <c r="D75" s="56">
        <v>74.6</v>
      </c>
      <c r="E75" s="54">
        <v>240.34</v>
      </c>
      <c r="F75" s="57">
        <v>-23.2</v>
      </c>
    </row>
    <row r="76" spans="1:6" ht="12">
      <c r="A76" s="58" t="s">
        <v>44</v>
      </c>
      <c r="B76" s="59">
        <v>0</v>
      </c>
      <c r="C76" s="59">
        <v>0</v>
      </c>
      <c r="D76" s="61">
        <v>0</v>
      </c>
      <c r="E76" s="59">
        <v>0</v>
      </c>
      <c r="F76" s="62">
        <v>0</v>
      </c>
    </row>
    <row r="77" spans="1:6" ht="12">
      <c r="A77" s="58" t="s">
        <v>51</v>
      </c>
      <c r="B77" s="59">
        <v>0</v>
      </c>
      <c r="C77" s="59">
        <v>0</v>
      </c>
      <c r="D77" s="61">
        <v>0</v>
      </c>
      <c r="E77" s="59">
        <v>0</v>
      </c>
      <c r="F77" s="62">
        <v>0</v>
      </c>
    </row>
    <row r="78" spans="1:6" ht="12">
      <c r="A78" s="58" t="s">
        <v>52</v>
      </c>
      <c r="B78" s="59">
        <v>0</v>
      </c>
      <c r="C78" s="59">
        <v>0</v>
      </c>
      <c r="D78" s="61">
        <v>0</v>
      </c>
      <c r="E78" s="59">
        <v>0</v>
      </c>
      <c r="F78" s="62">
        <v>0</v>
      </c>
    </row>
    <row r="79" spans="1:6" ht="12">
      <c r="A79" s="58" t="s">
        <v>53</v>
      </c>
      <c r="B79" s="59">
        <v>0</v>
      </c>
      <c r="C79" s="59">
        <v>0</v>
      </c>
      <c r="D79" s="61">
        <v>0</v>
      </c>
      <c r="E79" s="59">
        <v>0</v>
      </c>
      <c r="F79" s="62">
        <v>0</v>
      </c>
    </row>
    <row r="80" spans="1:6" ht="12">
      <c r="A80" s="58" t="s">
        <v>45</v>
      </c>
      <c r="B80" s="59">
        <v>251</v>
      </c>
      <c r="C80" s="59">
        <v>192.1</v>
      </c>
      <c r="D80" s="61">
        <v>76.5</v>
      </c>
      <c r="E80" s="59">
        <v>217.4</v>
      </c>
      <c r="F80" s="62">
        <v>-25.3</v>
      </c>
    </row>
    <row r="81" spans="1:6" ht="12">
      <c r="A81" s="58" t="s">
        <v>54</v>
      </c>
      <c r="B81" s="59">
        <v>0.5</v>
      </c>
      <c r="C81" s="59">
        <v>0.8</v>
      </c>
      <c r="D81" s="61">
        <v>160</v>
      </c>
      <c r="E81" s="59">
        <v>0.3</v>
      </c>
      <c r="F81" s="62">
        <v>0.5</v>
      </c>
    </row>
    <row r="82" spans="1:6" ht="12">
      <c r="A82" s="58" t="s">
        <v>91</v>
      </c>
      <c r="B82" s="59">
        <v>0</v>
      </c>
      <c r="C82" s="59">
        <v>0</v>
      </c>
      <c r="D82" s="61">
        <v>0</v>
      </c>
      <c r="E82" s="59">
        <v>0</v>
      </c>
      <c r="F82" s="62">
        <v>0</v>
      </c>
    </row>
    <row r="83" spans="1:6" ht="12">
      <c r="A83" s="58" t="s">
        <v>92</v>
      </c>
      <c r="B83" s="59">
        <v>0</v>
      </c>
      <c r="C83" s="59">
        <v>0</v>
      </c>
      <c r="D83" s="61">
        <v>0</v>
      </c>
      <c r="E83" s="59">
        <v>0</v>
      </c>
      <c r="F83" s="62">
        <v>0</v>
      </c>
    </row>
    <row r="84" spans="1:6" ht="12">
      <c r="A84" s="58" t="s">
        <v>55</v>
      </c>
      <c r="B84" s="59">
        <v>0</v>
      </c>
      <c r="C84" s="59">
        <v>0</v>
      </c>
      <c r="D84" s="61">
        <v>0</v>
      </c>
      <c r="E84" s="59">
        <v>0</v>
      </c>
      <c r="F84" s="62">
        <v>0</v>
      </c>
    </row>
    <row r="85" spans="1:6" ht="12">
      <c r="A85" s="58" t="s">
        <v>145</v>
      </c>
      <c r="B85" s="59">
        <v>0</v>
      </c>
      <c r="C85" s="59">
        <v>0</v>
      </c>
      <c r="D85" s="61">
        <v>0</v>
      </c>
      <c r="E85" s="59">
        <v>0</v>
      </c>
      <c r="F85" s="62">
        <v>0</v>
      </c>
    </row>
    <row r="86" spans="1:6" ht="12">
      <c r="A86" s="58" t="s">
        <v>46</v>
      </c>
      <c r="B86" s="59">
        <v>0</v>
      </c>
      <c r="C86" s="59">
        <v>0</v>
      </c>
      <c r="D86" s="61">
        <v>0</v>
      </c>
      <c r="E86" s="59">
        <v>0</v>
      </c>
      <c r="F86" s="62">
        <v>0</v>
      </c>
    </row>
    <row r="87" spans="1:6" ht="12">
      <c r="A87" s="58" t="s">
        <v>47</v>
      </c>
      <c r="B87" s="59">
        <v>24.5</v>
      </c>
      <c r="C87" s="59">
        <v>16</v>
      </c>
      <c r="D87" s="61">
        <v>65.3</v>
      </c>
      <c r="E87" s="59">
        <v>15.84</v>
      </c>
      <c r="F87" s="62">
        <v>0.2</v>
      </c>
    </row>
    <row r="88" spans="1:6" ht="12">
      <c r="A88" s="58" t="s">
        <v>48</v>
      </c>
      <c r="B88" s="59">
        <v>15</v>
      </c>
      <c r="C88" s="59">
        <v>8.2</v>
      </c>
      <c r="D88" s="61">
        <v>54.7</v>
      </c>
      <c r="E88" s="59">
        <v>6.8</v>
      </c>
      <c r="F88" s="62">
        <v>1.4</v>
      </c>
    </row>
    <row r="89" spans="1:6" ht="12">
      <c r="A89" s="58" t="s">
        <v>49</v>
      </c>
      <c r="B89" s="59">
        <v>0</v>
      </c>
      <c r="C89" s="59">
        <v>0</v>
      </c>
      <c r="D89" s="61">
        <v>0</v>
      </c>
      <c r="E89" s="59">
        <v>0</v>
      </c>
      <c r="F89" s="62">
        <v>0</v>
      </c>
    </row>
    <row r="90" spans="1:6" ht="12">
      <c r="A90" s="58" t="s">
        <v>56</v>
      </c>
      <c r="B90" s="59">
        <v>0</v>
      </c>
      <c r="C90" s="59">
        <v>0</v>
      </c>
      <c r="D90" s="61">
        <v>0</v>
      </c>
      <c r="E90" s="59">
        <v>0</v>
      </c>
      <c r="F90" s="62">
        <v>0</v>
      </c>
    </row>
    <row r="91" spans="1:6" ht="12">
      <c r="A91" s="58" t="s">
        <v>93</v>
      </c>
      <c r="B91" s="59">
        <v>0</v>
      </c>
      <c r="C91" s="59">
        <v>0</v>
      </c>
      <c r="D91" s="61">
        <v>0</v>
      </c>
      <c r="E91" s="59">
        <v>0</v>
      </c>
      <c r="F91" s="62">
        <v>0</v>
      </c>
    </row>
    <row r="92" spans="1:6" ht="12">
      <c r="A92" s="53" t="s">
        <v>85</v>
      </c>
      <c r="B92" s="54">
        <v>0.1</v>
      </c>
      <c r="C92" s="54">
        <v>0</v>
      </c>
      <c r="D92" s="56">
        <v>0</v>
      </c>
      <c r="E92" s="54">
        <v>0</v>
      </c>
      <c r="F92" s="57">
        <v>0</v>
      </c>
    </row>
    <row r="93" spans="1:6" ht="12">
      <c r="A93" s="58" t="s">
        <v>57</v>
      </c>
      <c r="B93" s="59">
        <v>0</v>
      </c>
      <c r="C93" s="59">
        <v>0</v>
      </c>
      <c r="D93" s="61">
        <v>0</v>
      </c>
      <c r="E93" s="59">
        <v>0</v>
      </c>
      <c r="F93" s="62">
        <v>0</v>
      </c>
    </row>
    <row r="94" spans="1:6" ht="12">
      <c r="A94" s="58" t="s">
        <v>59</v>
      </c>
      <c r="B94" s="59">
        <v>0</v>
      </c>
      <c r="C94" s="59">
        <v>0</v>
      </c>
      <c r="D94" s="61">
        <v>0</v>
      </c>
      <c r="E94" s="59">
        <v>0</v>
      </c>
      <c r="F94" s="62">
        <v>0</v>
      </c>
    </row>
    <row r="95" spans="1:6" ht="12">
      <c r="A95" s="58" t="s">
        <v>60</v>
      </c>
      <c r="B95" s="59">
        <v>0</v>
      </c>
      <c r="C95" s="59">
        <v>0</v>
      </c>
      <c r="D95" s="61">
        <v>0</v>
      </c>
      <c r="E95" s="59">
        <v>0</v>
      </c>
      <c r="F95" s="62">
        <v>0</v>
      </c>
    </row>
    <row r="96" spans="1:6" ht="12">
      <c r="A96" s="58" t="s">
        <v>61</v>
      </c>
      <c r="B96" s="59">
        <v>0.1</v>
      </c>
      <c r="C96" s="59">
        <v>0</v>
      </c>
      <c r="D96" s="61">
        <v>0</v>
      </c>
      <c r="E96" s="59">
        <v>0</v>
      </c>
      <c r="F96" s="62">
        <v>0</v>
      </c>
    </row>
    <row r="97" spans="1:6" ht="12">
      <c r="A97" s="58" t="s">
        <v>62</v>
      </c>
      <c r="B97" s="59">
        <v>0</v>
      </c>
      <c r="C97" s="59">
        <v>0</v>
      </c>
      <c r="D97" s="61">
        <v>0</v>
      </c>
      <c r="E97" s="59">
        <v>0</v>
      </c>
      <c r="F97" s="62">
        <v>0</v>
      </c>
    </row>
    <row r="98" spans="1:6" ht="12">
      <c r="A98" s="58" t="s">
        <v>94</v>
      </c>
      <c r="B98" s="59">
        <v>0</v>
      </c>
      <c r="C98" s="59">
        <v>0</v>
      </c>
      <c r="D98" s="61">
        <v>0</v>
      </c>
      <c r="E98" s="59">
        <v>0</v>
      </c>
      <c r="F98" s="62">
        <v>0</v>
      </c>
    </row>
    <row r="99" spans="1:6" ht="12">
      <c r="A99" s="58" t="s">
        <v>63</v>
      </c>
      <c r="B99" s="59">
        <v>0</v>
      </c>
      <c r="C99" s="59">
        <v>0</v>
      </c>
      <c r="D99" s="61">
        <v>0</v>
      </c>
      <c r="E99" s="59">
        <v>0</v>
      </c>
      <c r="F99" s="62">
        <v>0</v>
      </c>
    </row>
    <row r="100" spans="1:6" ht="12">
      <c r="A100" s="58" t="s">
        <v>64</v>
      </c>
      <c r="B100" s="59">
        <v>0</v>
      </c>
      <c r="C100" s="59">
        <v>0</v>
      </c>
      <c r="D100" s="61">
        <v>0</v>
      </c>
      <c r="E100" s="59">
        <v>0</v>
      </c>
      <c r="F100" s="62">
        <v>0</v>
      </c>
    </row>
    <row r="101" spans="1:6" ht="12">
      <c r="A101" s="58" t="s">
        <v>58</v>
      </c>
      <c r="B101" s="59">
        <v>0</v>
      </c>
      <c r="C101" s="59">
        <v>0</v>
      </c>
      <c r="D101" s="61">
        <v>0</v>
      </c>
      <c r="E101" s="59">
        <v>0</v>
      </c>
      <c r="F101" s="62">
        <v>0</v>
      </c>
    </row>
    <row r="102" spans="1:6" ht="12">
      <c r="A102" s="58" t="s">
        <v>68</v>
      </c>
      <c r="B102" s="59">
        <v>0</v>
      </c>
      <c r="C102" s="59">
        <v>0</v>
      </c>
      <c r="D102" s="61">
        <v>0</v>
      </c>
      <c r="E102" s="59">
        <v>0</v>
      </c>
      <c r="F102" s="62">
        <v>0</v>
      </c>
    </row>
    <row r="103" spans="1:6" ht="12">
      <c r="A103" s="70"/>
      <c r="B103" s="71"/>
      <c r="C103" s="72"/>
      <c r="D103" s="72"/>
      <c r="E103" s="72"/>
      <c r="F103" s="73"/>
    </row>
    <row r="104" ht="12">
      <c r="A104" s="74"/>
    </row>
  </sheetData>
  <mergeCells count="4">
    <mergeCell ref="A3:F3"/>
    <mergeCell ref="C5:F5"/>
    <mergeCell ref="A1:F1"/>
    <mergeCell ref="A2:F2"/>
  </mergeCells>
  <printOptions horizontalCentered="1"/>
  <pageMargins left="0.6299212598425197" right="0.6299212598425197" top="1.062992125984252" bottom="1.0236220472440944" header="0" footer="0"/>
  <pageSetup horizontalDpi="300" verticalDpi="300" orientation="portrait" paperSize="9" scale="98" r:id="rId1"/>
  <rowBreaks count="1" manualBreakCount="1">
    <brk id="5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3"/>
  <dimension ref="A1:G105"/>
  <sheetViews>
    <sheetView showZeros="0" workbookViewId="0" topLeftCell="A1">
      <pane xSplit="1" ySplit="6" topLeftCell="B7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I19" sqref="I19"/>
    </sheetView>
  </sheetViews>
  <sheetFormatPr defaultColWidth="9.00390625" defaultRowHeight="12.75"/>
  <cols>
    <col min="1" max="1" width="27.875" style="31" bestFit="1" customWidth="1"/>
    <col min="2" max="2" width="12.75390625" style="31" customWidth="1"/>
    <col min="3" max="4" width="12.75390625" style="75" customWidth="1"/>
    <col min="5" max="5" width="12.75390625" style="31" customWidth="1"/>
    <col min="6" max="7" width="12.75390625" style="75" customWidth="1"/>
    <col min="8" max="16384" width="8.875" style="31" customWidth="1"/>
  </cols>
  <sheetData>
    <row r="1" spans="1:7" s="76" customFormat="1" ht="12.75">
      <c r="A1" s="90" t="s">
        <v>102</v>
      </c>
      <c r="B1" s="90"/>
      <c r="C1" s="90"/>
      <c r="D1" s="90"/>
      <c r="E1" s="90"/>
      <c r="F1" s="90"/>
      <c r="G1" s="90"/>
    </row>
    <row r="2" spans="1:7" s="76" customFormat="1" ht="12.75">
      <c r="A2" s="34" t="s">
        <v>105</v>
      </c>
      <c r="B2" s="34"/>
      <c r="C2" s="34"/>
      <c r="D2" s="34"/>
      <c r="E2" s="34"/>
      <c r="F2" s="34"/>
      <c r="G2" s="34"/>
    </row>
    <row r="3" spans="1:7" ht="12">
      <c r="A3" s="89" t="s">
        <v>164</v>
      </c>
      <c r="B3" s="89"/>
      <c r="C3" s="89"/>
      <c r="D3" s="89"/>
      <c r="E3" s="89"/>
      <c r="F3" s="89"/>
      <c r="G3" s="89"/>
    </row>
    <row r="4" spans="1:7" ht="12">
      <c r="A4" s="32"/>
      <c r="B4" s="33"/>
      <c r="C4" s="31"/>
      <c r="D4" s="36"/>
      <c r="E4" s="33"/>
      <c r="F4" s="31"/>
      <c r="G4" s="36" t="s">
        <v>99</v>
      </c>
    </row>
    <row r="5" spans="1:7" ht="12">
      <c r="A5" s="37" t="s">
        <v>97</v>
      </c>
      <c r="B5" s="122" t="s">
        <v>128</v>
      </c>
      <c r="C5" s="123"/>
      <c r="D5" s="124"/>
      <c r="E5" s="122" t="s">
        <v>144</v>
      </c>
      <c r="F5" s="123"/>
      <c r="G5" s="124"/>
    </row>
    <row r="6" spans="1:7" ht="12">
      <c r="A6" s="41" t="s">
        <v>98</v>
      </c>
      <c r="B6" s="93" t="s">
        <v>159</v>
      </c>
      <c r="C6" s="40" t="s">
        <v>157</v>
      </c>
      <c r="D6" s="94" t="s">
        <v>160</v>
      </c>
      <c r="E6" s="93" t="s">
        <v>159</v>
      </c>
      <c r="F6" s="40" t="s">
        <v>157</v>
      </c>
      <c r="G6" s="94" t="s">
        <v>160</v>
      </c>
    </row>
    <row r="7" spans="1:7" ht="12">
      <c r="A7" s="42"/>
      <c r="B7" s="44"/>
      <c r="C7" s="45"/>
      <c r="D7" s="47"/>
      <c r="E7" s="44"/>
      <c r="F7" s="45"/>
      <c r="G7" s="47"/>
    </row>
    <row r="8" spans="1:7" ht="12">
      <c r="A8" s="48" t="s">
        <v>70</v>
      </c>
      <c r="B8" s="49">
        <v>628.09</v>
      </c>
      <c r="C8" s="49">
        <v>2330.41</v>
      </c>
      <c r="D8" s="52">
        <v>-1702.3</v>
      </c>
      <c r="E8" s="49">
        <v>604.29</v>
      </c>
      <c r="F8" s="49">
        <v>2289.31</v>
      </c>
      <c r="G8" s="52">
        <v>-1685</v>
      </c>
    </row>
    <row r="9" spans="1:7" ht="12">
      <c r="A9" s="53" t="s">
        <v>71</v>
      </c>
      <c r="B9" s="54">
        <v>102.16</v>
      </c>
      <c r="C9" s="54">
        <v>728.47</v>
      </c>
      <c r="D9" s="57">
        <v>-626.3</v>
      </c>
      <c r="E9" s="54">
        <v>101.46</v>
      </c>
      <c r="F9" s="54">
        <v>720.87</v>
      </c>
      <c r="G9" s="57">
        <v>-619.4</v>
      </c>
    </row>
    <row r="10" spans="1:7" ht="12">
      <c r="A10" s="58" t="s">
        <v>22</v>
      </c>
      <c r="B10" s="59">
        <v>6.3</v>
      </c>
      <c r="C10" s="59">
        <v>80</v>
      </c>
      <c r="D10" s="62">
        <v>-73.7</v>
      </c>
      <c r="E10" s="59">
        <v>6.3</v>
      </c>
      <c r="F10" s="59">
        <v>80</v>
      </c>
      <c r="G10" s="62">
        <v>-73.7</v>
      </c>
    </row>
    <row r="11" spans="1:7" ht="12">
      <c r="A11" s="63" t="s">
        <v>8</v>
      </c>
      <c r="B11" s="59">
        <v>1.1</v>
      </c>
      <c r="C11" s="59">
        <v>31.6</v>
      </c>
      <c r="D11" s="62">
        <v>-30.5</v>
      </c>
      <c r="E11" s="59">
        <v>1.1</v>
      </c>
      <c r="F11" s="59">
        <v>31.6</v>
      </c>
      <c r="G11" s="62">
        <v>-30.5</v>
      </c>
    </row>
    <row r="12" spans="1:7" ht="12">
      <c r="A12" s="58" t="s">
        <v>9</v>
      </c>
      <c r="B12" s="59">
        <v>0.5</v>
      </c>
      <c r="C12" s="59">
        <v>6.9</v>
      </c>
      <c r="D12" s="62">
        <v>-6.4</v>
      </c>
      <c r="E12" s="59">
        <v>0.5</v>
      </c>
      <c r="F12" s="59">
        <v>6.9</v>
      </c>
      <c r="G12" s="62">
        <v>-6.4</v>
      </c>
    </row>
    <row r="13" spans="1:7" ht="12">
      <c r="A13" s="58" t="s">
        <v>23</v>
      </c>
      <c r="B13" s="59">
        <v>8.3</v>
      </c>
      <c r="C13" s="59">
        <v>104.3</v>
      </c>
      <c r="D13" s="62">
        <v>-96</v>
      </c>
      <c r="E13" s="59">
        <v>8.3</v>
      </c>
      <c r="F13" s="59">
        <v>104.3</v>
      </c>
      <c r="G13" s="62">
        <v>-96</v>
      </c>
    </row>
    <row r="14" spans="1:7" ht="12">
      <c r="A14" s="58" t="s">
        <v>10</v>
      </c>
      <c r="B14" s="59">
        <v>0</v>
      </c>
      <c r="C14" s="59">
        <v>4.9</v>
      </c>
      <c r="D14" s="62">
        <v>-4.9</v>
      </c>
      <c r="E14" s="59">
        <v>0</v>
      </c>
      <c r="F14" s="59">
        <v>4.9</v>
      </c>
      <c r="G14" s="62">
        <v>-4.9</v>
      </c>
    </row>
    <row r="15" spans="1:7" ht="12">
      <c r="A15" s="58" t="s">
        <v>11</v>
      </c>
      <c r="B15" s="59">
        <v>1.4</v>
      </c>
      <c r="C15" s="59">
        <v>17.3</v>
      </c>
      <c r="D15" s="62">
        <v>-15.9</v>
      </c>
      <c r="E15" s="59">
        <v>1.3</v>
      </c>
      <c r="F15" s="59">
        <v>16.9</v>
      </c>
      <c r="G15" s="62">
        <v>-15.6</v>
      </c>
    </row>
    <row r="16" spans="1:7" ht="12">
      <c r="A16" s="58" t="s">
        <v>12</v>
      </c>
      <c r="B16" s="59">
        <v>0.06</v>
      </c>
      <c r="C16" s="59">
        <v>1.8</v>
      </c>
      <c r="D16" s="62">
        <v>-1.7</v>
      </c>
      <c r="E16" s="59">
        <v>0.06</v>
      </c>
      <c r="F16" s="59">
        <v>1.8</v>
      </c>
      <c r="G16" s="62">
        <v>-1.7</v>
      </c>
    </row>
    <row r="17" spans="1:7" ht="12">
      <c r="A17" s="58" t="s">
        <v>24</v>
      </c>
      <c r="B17" s="59">
        <v>2</v>
      </c>
      <c r="C17" s="59">
        <v>105.2</v>
      </c>
      <c r="D17" s="62">
        <v>-103.2</v>
      </c>
      <c r="E17" s="59">
        <v>2</v>
      </c>
      <c r="F17" s="59">
        <v>98</v>
      </c>
      <c r="G17" s="62">
        <v>-96</v>
      </c>
    </row>
    <row r="18" spans="1:7" ht="12">
      <c r="A18" s="58" t="s">
        <v>25</v>
      </c>
      <c r="B18" s="59">
        <v>17</v>
      </c>
      <c r="C18" s="59">
        <v>50</v>
      </c>
      <c r="D18" s="62">
        <v>-33</v>
      </c>
      <c r="E18" s="59">
        <v>17</v>
      </c>
      <c r="F18" s="59">
        <v>50</v>
      </c>
      <c r="G18" s="62">
        <v>-33</v>
      </c>
    </row>
    <row r="19" spans="1:7" ht="12">
      <c r="A19" s="58" t="s">
        <v>72</v>
      </c>
      <c r="B19" s="59">
        <v>0.1</v>
      </c>
      <c r="C19" s="59">
        <v>9.3</v>
      </c>
      <c r="D19" s="62">
        <v>-9.2</v>
      </c>
      <c r="E19" s="59">
        <v>0.1</v>
      </c>
      <c r="F19" s="59">
        <v>9.3</v>
      </c>
      <c r="G19" s="62">
        <v>-9.2</v>
      </c>
    </row>
    <row r="20" spans="1:7" ht="12">
      <c r="A20" s="58" t="s">
        <v>13</v>
      </c>
      <c r="B20" s="59">
        <v>16.8</v>
      </c>
      <c r="C20" s="59">
        <v>85</v>
      </c>
      <c r="D20" s="62">
        <v>-68.2</v>
      </c>
      <c r="E20" s="59">
        <v>16.8</v>
      </c>
      <c r="F20" s="59">
        <v>85</v>
      </c>
      <c r="G20" s="62">
        <v>-68.2</v>
      </c>
    </row>
    <row r="21" spans="1:7" ht="12">
      <c r="A21" s="58" t="s">
        <v>14</v>
      </c>
      <c r="B21" s="59">
        <v>11.2</v>
      </c>
      <c r="C21" s="59">
        <v>71.9</v>
      </c>
      <c r="D21" s="62">
        <v>-60.7</v>
      </c>
      <c r="E21" s="59">
        <v>10.6</v>
      </c>
      <c r="F21" s="59">
        <v>71.9</v>
      </c>
      <c r="G21" s="62">
        <v>-61.3</v>
      </c>
    </row>
    <row r="22" spans="1:7" ht="12">
      <c r="A22" s="58" t="s">
        <v>15</v>
      </c>
      <c r="B22" s="59">
        <v>0</v>
      </c>
      <c r="C22" s="59">
        <v>6.5</v>
      </c>
      <c r="D22" s="62">
        <v>-6.5</v>
      </c>
      <c r="E22" s="59">
        <v>0</v>
      </c>
      <c r="F22" s="59">
        <v>6.5</v>
      </c>
      <c r="G22" s="62">
        <v>-6.5</v>
      </c>
    </row>
    <row r="23" spans="1:7" ht="12">
      <c r="A23" s="58" t="s">
        <v>26</v>
      </c>
      <c r="B23" s="59">
        <v>36.4</v>
      </c>
      <c r="C23" s="59">
        <v>68.7</v>
      </c>
      <c r="D23" s="62">
        <v>-32.3</v>
      </c>
      <c r="E23" s="59">
        <v>36.4</v>
      </c>
      <c r="F23" s="59">
        <v>68.7</v>
      </c>
      <c r="G23" s="62">
        <v>-32.3</v>
      </c>
    </row>
    <row r="24" spans="1:7" ht="12">
      <c r="A24" s="58" t="s">
        <v>16</v>
      </c>
      <c r="B24" s="59">
        <v>0.4</v>
      </c>
      <c r="C24" s="59">
        <v>2.3</v>
      </c>
      <c r="D24" s="62">
        <v>-1.9</v>
      </c>
      <c r="E24" s="59">
        <v>0.4</v>
      </c>
      <c r="F24" s="59">
        <v>2.3</v>
      </c>
      <c r="G24" s="62">
        <v>-1.9</v>
      </c>
    </row>
    <row r="25" spans="1:7" ht="12">
      <c r="A25" s="58" t="s">
        <v>17</v>
      </c>
      <c r="B25" s="59">
        <v>0.6</v>
      </c>
      <c r="C25" s="59">
        <v>81.9</v>
      </c>
      <c r="D25" s="62">
        <v>-81.3</v>
      </c>
      <c r="E25" s="59">
        <v>0.6</v>
      </c>
      <c r="F25" s="59">
        <v>81.9</v>
      </c>
      <c r="G25" s="62">
        <v>-81.3</v>
      </c>
    </row>
    <row r="26" spans="1:7" ht="12">
      <c r="A26" s="58" t="s">
        <v>18</v>
      </c>
      <c r="B26" s="59">
        <v>0</v>
      </c>
      <c r="C26" s="59">
        <v>0.87</v>
      </c>
      <c r="D26" s="62">
        <v>-0.9</v>
      </c>
      <c r="E26" s="59">
        <v>0</v>
      </c>
      <c r="F26" s="59">
        <v>0.87</v>
      </c>
      <c r="G26" s="62">
        <v>-0.9</v>
      </c>
    </row>
    <row r="27" spans="1:7" ht="12">
      <c r="A27" s="53" t="s">
        <v>73</v>
      </c>
      <c r="B27" s="54">
        <v>0.83</v>
      </c>
      <c r="C27" s="54">
        <v>32</v>
      </c>
      <c r="D27" s="57">
        <v>-31.2</v>
      </c>
      <c r="E27" s="54">
        <v>0.83</v>
      </c>
      <c r="F27" s="54">
        <v>17.6</v>
      </c>
      <c r="G27" s="57">
        <v>-16.8</v>
      </c>
    </row>
    <row r="28" spans="1:7" ht="12">
      <c r="A28" s="58" t="s">
        <v>0</v>
      </c>
      <c r="B28" s="59">
        <v>0</v>
      </c>
      <c r="C28" s="59">
        <v>0</v>
      </c>
      <c r="D28" s="62">
        <v>0</v>
      </c>
      <c r="E28" s="59">
        <v>0</v>
      </c>
      <c r="F28" s="59">
        <v>0</v>
      </c>
      <c r="G28" s="62">
        <v>0</v>
      </c>
    </row>
    <row r="29" spans="1:7" ht="12">
      <c r="A29" s="58" t="s">
        <v>1</v>
      </c>
      <c r="B29" s="59">
        <v>0</v>
      </c>
      <c r="C29" s="59">
        <v>0</v>
      </c>
      <c r="D29" s="62">
        <v>0</v>
      </c>
      <c r="E29" s="59">
        <v>0</v>
      </c>
      <c r="F29" s="59">
        <v>0</v>
      </c>
      <c r="G29" s="62">
        <v>0</v>
      </c>
    </row>
    <row r="30" spans="1:7" ht="12">
      <c r="A30" s="58" t="s">
        <v>2</v>
      </c>
      <c r="B30" s="59">
        <v>0</v>
      </c>
      <c r="C30" s="59">
        <v>0</v>
      </c>
      <c r="D30" s="62">
        <v>0</v>
      </c>
      <c r="E30" s="59">
        <v>0</v>
      </c>
      <c r="F30" s="59">
        <v>0</v>
      </c>
      <c r="G30" s="62">
        <v>0</v>
      </c>
    </row>
    <row r="31" spans="1:7" ht="12">
      <c r="A31" s="58" t="s">
        <v>87</v>
      </c>
      <c r="B31" s="59">
        <v>0</v>
      </c>
      <c r="C31" s="59">
        <v>0</v>
      </c>
      <c r="D31" s="62">
        <v>0</v>
      </c>
      <c r="E31" s="59">
        <v>0</v>
      </c>
      <c r="F31" s="59">
        <v>0</v>
      </c>
      <c r="G31" s="62">
        <v>0</v>
      </c>
    </row>
    <row r="32" spans="1:7" ht="12">
      <c r="A32" s="58" t="s">
        <v>3</v>
      </c>
      <c r="B32" s="59">
        <v>0</v>
      </c>
      <c r="C32" s="59">
        <v>0</v>
      </c>
      <c r="D32" s="62">
        <v>0</v>
      </c>
      <c r="E32" s="59">
        <v>0</v>
      </c>
      <c r="F32" s="59">
        <v>0</v>
      </c>
      <c r="G32" s="62">
        <v>0</v>
      </c>
    </row>
    <row r="33" spans="1:7" ht="12">
      <c r="A33" s="58" t="s">
        <v>65</v>
      </c>
      <c r="B33" s="59">
        <v>0.5</v>
      </c>
      <c r="C33" s="59">
        <v>25.4</v>
      </c>
      <c r="D33" s="62">
        <v>-24.9</v>
      </c>
      <c r="E33" s="59">
        <v>0.5</v>
      </c>
      <c r="F33" s="59">
        <v>11</v>
      </c>
      <c r="G33" s="62">
        <v>-10.5</v>
      </c>
    </row>
    <row r="34" spans="1:7" ht="12">
      <c r="A34" s="58" t="s">
        <v>5</v>
      </c>
      <c r="B34" s="59">
        <v>0.03</v>
      </c>
      <c r="C34" s="59">
        <v>0.3</v>
      </c>
      <c r="D34" s="62">
        <v>-0.3</v>
      </c>
      <c r="E34" s="59">
        <v>0.03</v>
      </c>
      <c r="F34" s="59">
        <v>0.3</v>
      </c>
      <c r="G34" s="62">
        <v>-0.3</v>
      </c>
    </row>
    <row r="35" spans="1:7" ht="12">
      <c r="A35" s="58" t="s">
        <v>4</v>
      </c>
      <c r="B35" s="59">
        <v>0</v>
      </c>
      <c r="C35" s="59">
        <v>0</v>
      </c>
      <c r="D35" s="62">
        <v>0</v>
      </c>
      <c r="E35" s="59">
        <v>0</v>
      </c>
      <c r="F35" s="59">
        <v>0</v>
      </c>
      <c r="G35" s="62">
        <v>0</v>
      </c>
    </row>
    <row r="36" spans="1:7" ht="12">
      <c r="A36" s="63" t="s">
        <v>6</v>
      </c>
      <c r="B36" s="59">
        <v>0</v>
      </c>
      <c r="C36" s="59">
        <v>0.5</v>
      </c>
      <c r="D36" s="62">
        <v>-0.5</v>
      </c>
      <c r="E36" s="59">
        <v>0</v>
      </c>
      <c r="F36" s="59">
        <v>0.5</v>
      </c>
      <c r="G36" s="62">
        <v>-0.5</v>
      </c>
    </row>
    <row r="37" spans="1:7" ht="12">
      <c r="A37" s="58" t="s">
        <v>7</v>
      </c>
      <c r="B37" s="59">
        <v>0.3</v>
      </c>
      <c r="C37" s="59">
        <v>5.8</v>
      </c>
      <c r="D37" s="62">
        <v>-5.5</v>
      </c>
      <c r="E37" s="59">
        <v>0.3</v>
      </c>
      <c r="F37" s="59">
        <v>5.8</v>
      </c>
      <c r="G37" s="62">
        <v>-5.5</v>
      </c>
    </row>
    <row r="38" spans="1:7" ht="12">
      <c r="A38" s="53" t="s">
        <v>74</v>
      </c>
      <c r="B38" s="54">
        <v>49.5</v>
      </c>
      <c r="C38" s="54">
        <v>273.9</v>
      </c>
      <c r="D38" s="57">
        <v>-224.4</v>
      </c>
      <c r="E38" s="54">
        <v>40</v>
      </c>
      <c r="F38" s="54">
        <v>255.2</v>
      </c>
      <c r="G38" s="57">
        <v>-215.2</v>
      </c>
    </row>
    <row r="39" spans="1:7" ht="12">
      <c r="A39" s="58" t="s">
        <v>35</v>
      </c>
      <c r="B39" s="59">
        <v>0.2</v>
      </c>
      <c r="C39" s="59">
        <v>2.4</v>
      </c>
      <c r="D39" s="62">
        <v>-2.2</v>
      </c>
      <c r="E39" s="59">
        <v>0.2</v>
      </c>
      <c r="F39" s="59">
        <v>1.6</v>
      </c>
      <c r="G39" s="62">
        <v>-1.4</v>
      </c>
    </row>
    <row r="40" spans="1:7" ht="12">
      <c r="A40" s="58" t="s">
        <v>36</v>
      </c>
      <c r="B40" s="59">
        <v>10.7</v>
      </c>
      <c r="C40" s="59">
        <v>15.1</v>
      </c>
      <c r="D40" s="62">
        <v>-4.4</v>
      </c>
      <c r="E40" s="59">
        <v>10.7</v>
      </c>
      <c r="F40" s="59">
        <v>15.1</v>
      </c>
      <c r="G40" s="62">
        <v>-4.4</v>
      </c>
    </row>
    <row r="41" spans="1:7" ht="12">
      <c r="A41" s="58" t="s">
        <v>75</v>
      </c>
      <c r="B41" s="59">
        <v>0.5</v>
      </c>
      <c r="C41" s="59">
        <v>4.5</v>
      </c>
      <c r="D41" s="62">
        <v>-4</v>
      </c>
      <c r="E41" s="59">
        <v>0.5</v>
      </c>
      <c r="F41" s="59">
        <v>4.5</v>
      </c>
      <c r="G41" s="62">
        <v>-4</v>
      </c>
    </row>
    <row r="42" spans="1:7" ht="12">
      <c r="A42" s="58" t="s">
        <v>76</v>
      </c>
      <c r="B42" s="59">
        <v>5.3</v>
      </c>
      <c r="C42" s="59">
        <v>17.9</v>
      </c>
      <c r="D42" s="62">
        <v>-12.6</v>
      </c>
      <c r="E42" s="59">
        <v>4.6</v>
      </c>
      <c r="F42" s="59">
        <v>15</v>
      </c>
      <c r="G42" s="62">
        <v>-10.4</v>
      </c>
    </row>
    <row r="43" spans="1:7" ht="12">
      <c r="A43" s="58" t="s">
        <v>27</v>
      </c>
      <c r="B43" s="59">
        <v>0</v>
      </c>
      <c r="C43" s="59">
        <v>9</v>
      </c>
      <c r="D43" s="62">
        <v>-9</v>
      </c>
      <c r="E43" s="59">
        <v>0</v>
      </c>
      <c r="F43" s="59">
        <v>9</v>
      </c>
      <c r="G43" s="62">
        <v>-9</v>
      </c>
    </row>
    <row r="44" spans="1:7" ht="12">
      <c r="A44" s="58" t="s">
        <v>77</v>
      </c>
      <c r="B44" s="59">
        <v>0</v>
      </c>
      <c r="C44" s="59">
        <v>10.4</v>
      </c>
      <c r="D44" s="62">
        <v>-10.4</v>
      </c>
      <c r="E44" s="59">
        <v>0</v>
      </c>
      <c r="F44" s="59">
        <v>9.4</v>
      </c>
      <c r="G44" s="62">
        <v>-9.4</v>
      </c>
    </row>
    <row r="45" spans="1:7" ht="12">
      <c r="A45" s="58" t="s">
        <v>88</v>
      </c>
      <c r="B45" s="59">
        <v>0</v>
      </c>
      <c r="C45" s="59">
        <v>0.4</v>
      </c>
      <c r="D45" s="62">
        <v>-0.4</v>
      </c>
      <c r="E45" s="59">
        <v>0</v>
      </c>
      <c r="F45" s="59">
        <v>0.4</v>
      </c>
      <c r="G45" s="62">
        <v>-0.4</v>
      </c>
    </row>
    <row r="46" spans="1:7" ht="12">
      <c r="A46" s="58" t="s">
        <v>78</v>
      </c>
      <c r="B46" s="59">
        <v>0</v>
      </c>
      <c r="C46" s="59">
        <v>0</v>
      </c>
      <c r="D46" s="62">
        <v>0</v>
      </c>
      <c r="E46" s="59">
        <v>0</v>
      </c>
      <c r="F46" s="59">
        <v>0</v>
      </c>
      <c r="G46" s="62">
        <v>0</v>
      </c>
    </row>
    <row r="47" spans="1:7" ht="12">
      <c r="A47" s="58" t="s">
        <v>37</v>
      </c>
      <c r="B47" s="59">
        <v>0</v>
      </c>
      <c r="C47" s="59">
        <v>22.3</v>
      </c>
      <c r="D47" s="62">
        <v>-22.3</v>
      </c>
      <c r="E47" s="59">
        <v>0</v>
      </c>
      <c r="F47" s="59">
        <v>14.9</v>
      </c>
      <c r="G47" s="62">
        <v>-14.9</v>
      </c>
    </row>
    <row r="48" spans="1:7" ht="12">
      <c r="A48" s="58" t="s">
        <v>38</v>
      </c>
      <c r="B48" s="59">
        <v>8.8</v>
      </c>
      <c r="C48" s="59">
        <v>22.3</v>
      </c>
      <c r="D48" s="62">
        <v>-13.5</v>
      </c>
      <c r="E48" s="59">
        <v>0</v>
      </c>
      <c r="F48" s="59">
        <v>15.7</v>
      </c>
      <c r="G48" s="62">
        <v>-15.7</v>
      </c>
    </row>
    <row r="49" spans="1:7" ht="12">
      <c r="A49" s="58" t="s">
        <v>29</v>
      </c>
      <c r="B49" s="59">
        <v>0</v>
      </c>
      <c r="C49" s="59">
        <v>0.7</v>
      </c>
      <c r="D49" s="62">
        <v>-0.7</v>
      </c>
      <c r="E49" s="59">
        <v>0</v>
      </c>
      <c r="F49" s="59">
        <v>0.7</v>
      </c>
      <c r="G49" s="62">
        <v>-0.7</v>
      </c>
    </row>
    <row r="50" spans="1:7" ht="12">
      <c r="A50" s="58" t="s">
        <v>30</v>
      </c>
      <c r="B50" s="59">
        <v>16.5</v>
      </c>
      <c r="C50" s="59">
        <v>86.2</v>
      </c>
      <c r="D50" s="62">
        <v>-69.7</v>
      </c>
      <c r="E50" s="59">
        <v>16.5</v>
      </c>
      <c r="F50" s="59">
        <v>86.2</v>
      </c>
      <c r="G50" s="62">
        <v>-69.7</v>
      </c>
    </row>
    <row r="51" spans="1:7" ht="12">
      <c r="A51" s="64" t="s">
        <v>39</v>
      </c>
      <c r="B51" s="65">
        <v>7.5</v>
      </c>
      <c r="C51" s="67">
        <v>82.7</v>
      </c>
      <c r="D51" s="69">
        <v>-75.2</v>
      </c>
      <c r="E51" s="67">
        <v>7.5</v>
      </c>
      <c r="F51" s="67">
        <v>82.7</v>
      </c>
      <c r="G51" s="69">
        <v>-75.2</v>
      </c>
    </row>
    <row r="52" spans="1:7" ht="12">
      <c r="A52" s="53" t="s">
        <v>79</v>
      </c>
      <c r="B52" s="54">
        <v>450.5</v>
      </c>
      <c r="C52" s="54">
        <v>1264.04</v>
      </c>
      <c r="D52" s="57">
        <v>-813.5</v>
      </c>
      <c r="E52" s="54">
        <v>439.5</v>
      </c>
      <c r="F52" s="54">
        <v>1263.74</v>
      </c>
      <c r="G52" s="57">
        <v>-824.2</v>
      </c>
    </row>
    <row r="53" spans="1:7" ht="12">
      <c r="A53" s="58" t="s">
        <v>40</v>
      </c>
      <c r="B53" s="59">
        <v>122.8</v>
      </c>
      <c r="C53" s="59">
        <v>244.9</v>
      </c>
      <c r="D53" s="62">
        <v>-122.1</v>
      </c>
      <c r="E53" s="59">
        <v>114.4</v>
      </c>
      <c r="F53" s="59">
        <v>244.9</v>
      </c>
      <c r="G53" s="62">
        <v>-130.5</v>
      </c>
    </row>
    <row r="54" spans="1:7" ht="12">
      <c r="A54" s="58" t="s">
        <v>19</v>
      </c>
      <c r="B54" s="59">
        <v>0.5</v>
      </c>
      <c r="C54" s="59">
        <v>4.7</v>
      </c>
      <c r="D54" s="62">
        <v>-4.2</v>
      </c>
      <c r="E54" s="59">
        <v>0.5</v>
      </c>
      <c r="F54" s="59">
        <v>4.7</v>
      </c>
      <c r="G54" s="62">
        <v>-4.2</v>
      </c>
    </row>
    <row r="55" spans="1:7" ht="12">
      <c r="A55" s="58" t="s">
        <v>20</v>
      </c>
      <c r="B55" s="59">
        <v>16</v>
      </c>
      <c r="C55" s="59">
        <v>43.8</v>
      </c>
      <c r="D55" s="62">
        <v>-27.8</v>
      </c>
      <c r="E55" s="59">
        <v>16</v>
      </c>
      <c r="F55" s="59">
        <v>43.8</v>
      </c>
      <c r="G55" s="62">
        <v>-27.8</v>
      </c>
    </row>
    <row r="56" spans="1:7" ht="12">
      <c r="A56" s="58" t="s">
        <v>28</v>
      </c>
      <c r="B56" s="59">
        <v>110.2</v>
      </c>
      <c r="C56" s="59">
        <v>168.3</v>
      </c>
      <c r="D56" s="62">
        <v>-58.1</v>
      </c>
      <c r="E56" s="59">
        <v>110.2</v>
      </c>
      <c r="F56" s="59">
        <v>168.3</v>
      </c>
      <c r="G56" s="62">
        <v>-58.1</v>
      </c>
    </row>
    <row r="57" spans="1:7" ht="12">
      <c r="A57" s="58" t="s">
        <v>80</v>
      </c>
      <c r="B57" s="59">
        <v>12.9</v>
      </c>
      <c r="C57" s="59">
        <v>31.24</v>
      </c>
      <c r="D57" s="62">
        <v>-18.3</v>
      </c>
      <c r="E57" s="59">
        <v>12.9</v>
      </c>
      <c r="F57" s="59">
        <v>31.24</v>
      </c>
      <c r="G57" s="62">
        <v>-18.3</v>
      </c>
    </row>
    <row r="58" spans="1:7" ht="12">
      <c r="A58" s="58" t="s">
        <v>81</v>
      </c>
      <c r="B58" s="59">
        <v>8.3</v>
      </c>
      <c r="C58" s="59">
        <v>17.6</v>
      </c>
      <c r="D58" s="62">
        <v>-9.3</v>
      </c>
      <c r="E58" s="59">
        <v>8.3</v>
      </c>
      <c r="F58" s="59">
        <v>17.6</v>
      </c>
      <c r="G58" s="62">
        <v>-9.3</v>
      </c>
    </row>
    <row r="59" spans="1:7" ht="12">
      <c r="A59" s="58" t="s">
        <v>21</v>
      </c>
      <c r="B59" s="59">
        <v>9.2</v>
      </c>
      <c r="C59" s="59">
        <v>32.4</v>
      </c>
      <c r="D59" s="62">
        <v>-23.2</v>
      </c>
      <c r="E59" s="59">
        <v>9.2</v>
      </c>
      <c r="F59" s="59">
        <v>32.4</v>
      </c>
      <c r="G59" s="62">
        <v>-23.2</v>
      </c>
    </row>
    <row r="60" spans="1:7" ht="12">
      <c r="A60" s="58" t="s">
        <v>82</v>
      </c>
      <c r="B60" s="59">
        <v>10.2</v>
      </c>
      <c r="C60" s="59">
        <v>40.4</v>
      </c>
      <c r="D60" s="62">
        <v>-30.2</v>
      </c>
      <c r="E60" s="59">
        <v>10.2</v>
      </c>
      <c r="F60" s="59">
        <v>40.4</v>
      </c>
      <c r="G60" s="62">
        <v>-30.2</v>
      </c>
    </row>
    <row r="61" spans="1:7" ht="12">
      <c r="A61" s="58" t="s">
        <v>41</v>
      </c>
      <c r="B61" s="59">
        <v>53.7</v>
      </c>
      <c r="C61" s="59">
        <v>164.8</v>
      </c>
      <c r="D61" s="62">
        <v>-111.1</v>
      </c>
      <c r="E61" s="59">
        <v>53.5</v>
      </c>
      <c r="F61" s="59">
        <v>164.8</v>
      </c>
      <c r="G61" s="62">
        <v>-111.3</v>
      </c>
    </row>
    <row r="62" spans="1:7" ht="12">
      <c r="A62" s="58" t="s">
        <v>31</v>
      </c>
      <c r="B62" s="59">
        <v>25.3</v>
      </c>
      <c r="C62" s="59">
        <v>101.3</v>
      </c>
      <c r="D62" s="62">
        <v>-76</v>
      </c>
      <c r="E62" s="59">
        <v>25.3</v>
      </c>
      <c r="F62" s="59">
        <v>101.3</v>
      </c>
      <c r="G62" s="62">
        <v>-76</v>
      </c>
    </row>
    <row r="63" spans="1:7" ht="12">
      <c r="A63" s="58" t="s">
        <v>156</v>
      </c>
      <c r="B63" s="59">
        <v>2.9</v>
      </c>
      <c r="C63" s="59">
        <v>4.5</v>
      </c>
      <c r="D63" s="62">
        <v>-1.6</v>
      </c>
      <c r="E63" s="59">
        <v>2.6</v>
      </c>
      <c r="F63" s="59">
        <v>4.5</v>
      </c>
      <c r="G63" s="62">
        <v>-1.9</v>
      </c>
    </row>
    <row r="64" spans="1:7" ht="12">
      <c r="A64" s="58"/>
      <c r="B64" s="59">
        <v>0</v>
      </c>
      <c r="C64" s="59">
        <v>0</v>
      </c>
      <c r="D64" s="62">
        <v>0</v>
      </c>
      <c r="E64" s="59">
        <v>0</v>
      </c>
      <c r="F64" s="59">
        <v>0</v>
      </c>
      <c r="G64" s="62">
        <v>0</v>
      </c>
    </row>
    <row r="65" spans="1:7" ht="12">
      <c r="A65" s="58" t="s">
        <v>32</v>
      </c>
      <c r="B65" s="59">
        <v>44.3</v>
      </c>
      <c r="C65" s="59">
        <v>139</v>
      </c>
      <c r="D65" s="62">
        <v>-94.7</v>
      </c>
      <c r="E65" s="59">
        <v>44.3</v>
      </c>
      <c r="F65" s="59">
        <v>139</v>
      </c>
      <c r="G65" s="62">
        <v>-94.7</v>
      </c>
    </row>
    <row r="66" spans="1:7" ht="12">
      <c r="A66" s="58" t="s">
        <v>33</v>
      </c>
      <c r="B66" s="59">
        <v>23.1</v>
      </c>
      <c r="C66" s="59">
        <v>223.1</v>
      </c>
      <c r="D66" s="62">
        <v>-200</v>
      </c>
      <c r="E66" s="59">
        <v>23.1</v>
      </c>
      <c r="F66" s="59">
        <v>222.8</v>
      </c>
      <c r="G66" s="62">
        <v>-199.7</v>
      </c>
    </row>
    <row r="67" spans="1:7" ht="12">
      <c r="A67" s="58" t="s">
        <v>34</v>
      </c>
      <c r="B67" s="59">
        <v>11.1</v>
      </c>
      <c r="C67" s="59">
        <v>48</v>
      </c>
      <c r="D67" s="62">
        <v>-36.9</v>
      </c>
      <c r="E67" s="59">
        <v>9</v>
      </c>
      <c r="F67" s="59">
        <v>48</v>
      </c>
      <c r="G67" s="62">
        <v>-39</v>
      </c>
    </row>
    <row r="68" spans="1:7" ht="12">
      <c r="A68" s="53" t="s">
        <v>83</v>
      </c>
      <c r="B68" s="54">
        <v>0</v>
      </c>
      <c r="C68" s="54">
        <v>15</v>
      </c>
      <c r="D68" s="57">
        <v>-15</v>
      </c>
      <c r="E68" s="54">
        <v>0</v>
      </c>
      <c r="F68" s="54">
        <v>15</v>
      </c>
      <c r="G68" s="57">
        <v>-15</v>
      </c>
    </row>
    <row r="69" spans="1:7" ht="12">
      <c r="A69" s="58" t="s">
        <v>84</v>
      </c>
      <c r="B69" s="59">
        <v>0</v>
      </c>
      <c r="C69" s="59">
        <v>6.7</v>
      </c>
      <c r="D69" s="62">
        <v>-6.7</v>
      </c>
      <c r="E69" s="59">
        <v>0</v>
      </c>
      <c r="F69" s="59">
        <v>6.7</v>
      </c>
      <c r="G69" s="62">
        <v>-6.7</v>
      </c>
    </row>
    <row r="70" spans="1:7" ht="12">
      <c r="A70" s="58" t="s">
        <v>42</v>
      </c>
      <c r="B70" s="59">
        <v>0</v>
      </c>
      <c r="C70" s="59">
        <v>0</v>
      </c>
      <c r="D70" s="62">
        <v>0</v>
      </c>
      <c r="E70" s="59">
        <v>0</v>
      </c>
      <c r="F70" s="59">
        <v>0</v>
      </c>
      <c r="G70" s="62">
        <v>0</v>
      </c>
    </row>
    <row r="71" spans="1:7" ht="12">
      <c r="A71" s="58" t="s">
        <v>50</v>
      </c>
      <c r="B71" s="59">
        <v>0</v>
      </c>
      <c r="C71" s="59">
        <v>1.1</v>
      </c>
      <c r="D71" s="62">
        <v>-1.1</v>
      </c>
      <c r="E71" s="59">
        <v>0</v>
      </c>
      <c r="F71" s="59">
        <v>1.1</v>
      </c>
      <c r="G71" s="62">
        <v>-1.1</v>
      </c>
    </row>
    <row r="72" spans="1:7" ht="12">
      <c r="A72" s="58" t="s">
        <v>89</v>
      </c>
      <c r="B72" s="59">
        <v>0</v>
      </c>
      <c r="C72" s="59">
        <v>0</v>
      </c>
      <c r="D72" s="62">
        <v>0</v>
      </c>
      <c r="E72" s="59">
        <v>0</v>
      </c>
      <c r="F72" s="59">
        <v>0</v>
      </c>
      <c r="G72" s="62">
        <v>0</v>
      </c>
    </row>
    <row r="73" spans="1:7" ht="12">
      <c r="A73" s="58" t="s">
        <v>90</v>
      </c>
      <c r="B73" s="59">
        <v>0</v>
      </c>
      <c r="C73" s="59">
        <v>0</v>
      </c>
      <c r="D73" s="62">
        <v>0</v>
      </c>
      <c r="E73" s="59">
        <v>0</v>
      </c>
      <c r="F73" s="59">
        <v>0</v>
      </c>
      <c r="G73" s="62">
        <v>0</v>
      </c>
    </row>
    <row r="74" spans="1:7" ht="12">
      <c r="A74" s="58" t="s">
        <v>43</v>
      </c>
      <c r="B74" s="59">
        <v>0</v>
      </c>
      <c r="C74" s="59">
        <v>7.2</v>
      </c>
      <c r="D74" s="62">
        <v>-7.2</v>
      </c>
      <c r="E74" s="59">
        <v>0</v>
      </c>
      <c r="F74" s="59">
        <v>7.2</v>
      </c>
      <c r="G74" s="62">
        <v>-7.2</v>
      </c>
    </row>
    <row r="75" spans="1:7" ht="12">
      <c r="A75" s="53" t="s">
        <v>86</v>
      </c>
      <c r="B75" s="54">
        <v>25.1</v>
      </c>
      <c r="C75" s="54">
        <v>17</v>
      </c>
      <c r="D75" s="57">
        <v>8.1</v>
      </c>
      <c r="E75" s="54">
        <v>22.5</v>
      </c>
      <c r="F75" s="54">
        <v>16.9</v>
      </c>
      <c r="G75" s="57">
        <v>5.6</v>
      </c>
    </row>
    <row r="76" spans="1:7" ht="12">
      <c r="A76" s="58" t="s">
        <v>44</v>
      </c>
      <c r="B76" s="59">
        <v>0</v>
      </c>
      <c r="C76" s="59">
        <v>0</v>
      </c>
      <c r="D76" s="62">
        <v>0</v>
      </c>
      <c r="E76" s="59">
        <v>0</v>
      </c>
      <c r="F76" s="59">
        <v>0</v>
      </c>
      <c r="G76" s="62">
        <v>0</v>
      </c>
    </row>
    <row r="77" spans="1:7" ht="12">
      <c r="A77" s="58" t="s">
        <v>51</v>
      </c>
      <c r="B77" s="59">
        <v>0</v>
      </c>
      <c r="C77" s="59">
        <v>0</v>
      </c>
      <c r="D77" s="62">
        <v>0</v>
      </c>
      <c r="E77" s="59">
        <v>0</v>
      </c>
      <c r="F77" s="59">
        <v>0</v>
      </c>
      <c r="G77" s="62">
        <v>0</v>
      </c>
    </row>
    <row r="78" spans="1:7" ht="12">
      <c r="A78" s="58" t="s">
        <v>52</v>
      </c>
      <c r="B78" s="59">
        <v>0</v>
      </c>
      <c r="C78" s="59">
        <v>0</v>
      </c>
      <c r="D78" s="62">
        <v>0</v>
      </c>
      <c r="E78" s="59">
        <v>0</v>
      </c>
      <c r="F78" s="59">
        <v>0</v>
      </c>
      <c r="G78" s="62">
        <v>0</v>
      </c>
    </row>
    <row r="79" spans="1:7" ht="12">
      <c r="A79" s="58" t="s">
        <v>53</v>
      </c>
      <c r="B79" s="59">
        <v>0</v>
      </c>
      <c r="C79" s="59">
        <v>0</v>
      </c>
      <c r="D79" s="62">
        <v>0</v>
      </c>
      <c r="E79" s="59">
        <v>0</v>
      </c>
      <c r="F79" s="59">
        <v>0</v>
      </c>
      <c r="G79" s="62">
        <v>0</v>
      </c>
    </row>
    <row r="80" spans="1:7" ht="12">
      <c r="A80" s="58" t="s">
        <v>45</v>
      </c>
      <c r="B80" s="59">
        <v>24.6</v>
      </c>
      <c r="C80" s="59">
        <v>2.5</v>
      </c>
      <c r="D80" s="62">
        <v>22.1</v>
      </c>
      <c r="E80" s="59">
        <v>22</v>
      </c>
      <c r="F80" s="59">
        <v>2.4</v>
      </c>
      <c r="G80" s="62">
        <v>19.6</v>
      </c>
    </row>
    <row r="81" spans="1:7" ht="12">
      <c r="A81" s="58" t="s">
        <v>54</v>
      </c>
      <c r="B81" s="59">
        <v>0.2</v>
      </c>
      <c r="C81" s="59">
        <v>0.2</v>
      </c>
      <c r="D81" s="62">
        <v>0</v>
      </c>
      <c r="E81" s="59">
        <v>0.2</v>
      </c>
      <c r="F81" s="59">
        <v>0.2</v>
      </c>
      <c r="G81" s="62">
        <v>0</v>
      </c>
    </row>
    <row r="82" spans="1:7" ht="12">
      <c r="A82" s="58" t="s">
        <v>91</v>
      </c>
      <c r="B82" s="59">
        <v>0</v>
      </c>
      <c r="C82" s="59">
        <v>0</v>
      </c>
      <c r="D82" s="62">
        <v>0</v>
      </c>
      <c r="E82" s="59">
        <v>0</v>
      </c>
      <c r="F82" s="59">
        <v>0</v>
      </c>
      <c r="G82" s="62">
        <v>0</v>
      </c>
    </row>
    <row r="83" spans="1:7" ht="12">
      <c r="A83" s="58" t="s">
        <v>92</v>
      </c>
      <c r="B83" s="59">
        <v>0</v>
      </c>
      <c r="C83" s="59">
        <v>0</v>
      </c>
      <c r="D83" s="62">
        <v>0</v>
      </c>
      <c r="E83" s="59">
        <v>0</v>
      </c>
      <c r="F83" s="59">
        <v>0</v>
      </c>
      <c r="G83" s="62">
        <v>0</v>
      </c>
    </row>
    <row r="84" spans="1:7" ht="12">
      <c r="A84" s="58" t="s">
        <v>55</v>
      </c>
      <c r="B84" s="59">
        <v>0</v>
      </c>
      <c r="C84" s="59">
        <v>0</v>
      </c>
      <c r="D84" s="62">
        <v>0</v>
      </c>
      <c r="E84" s="59">
        <v>0</v>
      </c>
      <c r="F84" s="59">
        <v>0</v>
      </c>
      <c r="G84" s="62">
        <v>0</v>
      </c>
    </row>
    <row r="85" spans="1:7" ht="12">
      <c r="A85" s="58" t="s">
        <v>145</v>
      </c>
      <c r="B85" s="59">
        <v>0</v>
      </c>
      <c r="C85" s="59">
        <v>0</v>
      </c>
      <c r="D85" s="62">
        <v>0</v>
      </c>
      <c r="E85" s="59">
        <v>0</v>
      </c>
      <c r="F85" s="59">
        <v>0</v>
      </c>
      <c r="G85" s="62">
        <v>0</v>
      </c>
    </row>
    <row r="86" spans="1:7" ht="12">
      <c r="A86" s="58" t="s">
        <v>46</v>
      </c>
      <c r="B86" s="59">
        <v>0</v>
      </c>
      <c r="C86" s="59">
        <v>0.3</v>
      </c>
      <c r="D86" s="62">
        <v>-0.3</v>
      </c>
      <c r="E86" s="59">
        <v>0</v>
      </c>
      <c r="F86" s="59">
        <v>0.3</v>
      </c>
      <c r="G86" s="62">
        <v>-0.3</v>
      </c>
    </row>
    <row r="87" spans="1:7" ht="12">
      <c r="A87" s="58" t="s">
        <v>47</v>
      </c>
      <c r="B87" s="59">
        <v>0</v>
      </c>
      <c r="C87" s="59">
        <v>5</v>
      </c>
      <c r="D87" s="62">
        <v>-5</v>
      </c>
      <c r="E87" s="59">
        <v>0</v>
      </c>
      <c r="F87" s="59">
        <v>5</v>
      </c>
      <c r="G87" s="62">
        <v>-5</v>
      </c>
    </row>
    <row r="88" spans="1:7" ht="12">
      <c r="A88" s="58" t="s">
        <v>48</v>
      </c>
      <c r="B88" s="59">
        <v>0</v>
      </c>
      <c r="C88" s="59">
        <v>1.2</v>
      </c>
      <c r="D88" s="62">
        <v>-1.2</v>
      </c>
      <c r="E88" s="59">
        <v>0</v>
      </c>
      <c r="F88" s="59">
        <v>1.2</v>
      </c>
      <c r="G88" s="62">
        <v>-1.2</v>
      </c>
    </row>
    <row r="89" spans="1:7" ht="12">
      <c r="A89" s="58" t="s">
        <v>49</v>
      </c>
      <c r="B89" s="59">
        <v>0.3</v>
      </c>
      <c r="C89" s="59">
        <v>7.8</v>
      </c>
      <c r="D89" s="62">
        <v>-7.5</v>
      </c>
      <c r="E89" s="59">
        <v>0.3</v>
      </c>
      <c r="F89" s="59">
        <v>7.8</v>
      </c>
      <c r="G89" s="62">
        <v>-7.5</v>
      </c>
    </row>
    <row r="90" spans="1:7" ht="12">
      <c r="A90" s="58" t="s">
        <v>56</v>
      </c>
      <c r="B90" s="59">
        <v>0</v>
      </c>
      <c r="C90" s="59">
        <v>0</v>
      </c>
      <c r="D90" s="62">
        <v>0</v>
      </c>
      <c r="E90" s="59">
        <v>0</v>
      </c>
      <c r="F90" s="59">
        <v>0</v>
      </c>
      <c r="G90" s="62">
        <v>0</v>
      </c>
    </row>
    <row r="91" spans="1:7" ht="12">
      <c r="A91" s="58" t="s">
        <v>93</v>
      </c>
      <c r="B91" s="59">
        <v>0</v>
      </c>
      <c r="C91" s="59">
        <v>0</v>
      </c>
      <c r="D91" s="62">
        <v>0</v>
      </c>
      <c r="E91" s="59">
        <v>0</v>
      </c>
      <c r="F91" s="59">
        <v>0</v>
      </c>
      <c r="G91" s="62">
        <v>0</v>
      </c>
    </row>
    <row r="92" spans="1:7" ht="12">
      <c r="A92" s="53" t="s">
        <v>85</v>
      </c>
      <c r="B92" s="54">
        <v>0</v>
      </c>
      <c r="C92" s="54">
        <v>0</v>
      </c>
      <c r="D92" s="57">
        <v>0</v>
      </c>
      <c r="E92" s="54">
        <v>0</v>
      </c>
      <c r="F92" s="54">
        <v>0</v>
      </c>
      <c r="G92" s="57">
        <v>0</v>
      </c>
    </row>
    <row r="93" spans="1:7" ht="12">
      <c r="A93" s="58" t="s">
        <v>57</v>
      </c>
      <c r="B93" s="59">
        <v>0</v>
      </c>
      <c r="C93" s="59">
        <v>0</v>
      </c>
      <c r="D93" s="62">
        <v>0</v>
      </c>
      <c r="E93" s="59">
        <v>0</v>
      </c>
      <c r="F93" s="59">
        <v>0</v>
      </c>
      <c r="G93" s="62">
        <v>0</v>
      </c>
    </row>
    <row r="94" spans="1:7" ht="12">
      <c r="A94" s="58" t="s">
        <v>59</v>
      </c>
      <c r="B94" s="59">
        <v>0</v>
      </c>
      <c r="C94" s="59">
        <v>0</v>
      </c>
      <c r="D94" s="62">
        <v>0</v>
      </c>
      <c r="E94" s="59">
        <v>0</v>
      </c>
      <c r="F94" s="59">
        <v>0</v>
      </c>
      <c r="G94" s="62">
        <v>0</v>
      </c>
    </row>
    <row r="95" spans="1:7" ht="12">
      <c r="A95" s="58" t="s">
        <v>60</v>
      </c>
      <c r="B95" s="59">
        <v>0</v>
      </c>
      <c r="C95" s="59">
        <v>0</v>
      </c>
      <c r="D95" s="62">
        <v>0</v>
      </c>
      <c r="E95" s="59">
        <v>0</v>
      </c>
      <c r="F95" s="59">
        <v>0</v>
      </c>
      <c r="G95" s="62">
        <v>0</v>
      </c>
    </row>
    <row r="96" spans="1:7" ht="12">
      <c r="A96" s="58" t="s">
        <v>61</v>
      </c>
      <c r="B96" s="59">
        <v>0</v>
      </c>
      <c r="C96" s="59">
        <v>0</v>
      </c>
      <c r="D96" s="62">
        <v>0</v>
      </c>
      <c r="E96" s="59">
        <v>0</v>
      </c>
      <c r="F96" s="59">
        <v>0</v>
      </c>
      <c r="G96" s="62">
        <v>0</v>
      </c>
    </row>
    <row r="97" spans="1:7" ht="12">
      <c r="A97" s="58" t="s">
        <v>62</v>
      </c>
      <c r="B97" s="59">
        <v>0</v>
      </c>
      <c r="C97" s="59">
        <v>0</v>
      </c>
      <c r="D97" s="62">
        <v>0</v>
      </c>
      <c r="E97" s="59">
        <v>0</v>
      </c>
      <c r="F97" s="59">
        <v>0</v>
      </c>
      <c r="G97" s="62">
        <v>0</v>
      </c>
    </row>
    <row r="98" spans="1:7" ht="12">
      <c r="A98" s="58" t="s">
        <v>94</v>
      </c>
      <c r="B98" s="59">
        <v>0</v>
      </c>
      <c r="C98" s="59">
        <v>0</v>
      </c>
      <c r="D98" s="62">
        <v>0</v>
      </c>
      <c r="E98" s="59">
        <v>0</v>
      </c>
      <c r="F98" s="59">
        <v>0</v>
      </c>
      <c r="G98" s="62">
        <v>0</v>
      </c>
    </row>
    <row r="99" spans="1:7" ht="12">
      <c r="A99" s="58" t="s">
        <v>63</v>
      </c>
      <c r="B99" s="59">
        <v>0</v>
      </c>
      <c r="C99" s="59">
        <v>0</v>
      </c>
      <c r="D99" s="62">
        <v>0</v>
      </c>
      <c r="E99" s="59">
        <v>0</v>
      </c>
      <c r="F99" s="59">
        <v>0</v>
      </c>
      <c r="G99" s="62">
        <v>0</v>
      </c>
    </row>
    <row r="100" spans="1:7" ht="12">
      <c r="A100" s="58" t="s">
        <v>64</v>
      </c>
      <c r="B100" s="59">
        <v>0</v>
      </c>
      <c r="C100" s="59">
        <v>0</v>
      </c>
      <c r="D100" s="62">
        <v>0</v>
      </c>
      <c r="E100" s="59">
        <v>0</v>
      </c>
      <c r="F100" s="59">
        <v>0</v>
      </c>
      <c r="G100" s="62">
        <v>0</v>
      </c>
    </row>
    <row r="101" spans="1:7" ht="12">
      <c r="A101" s="58" t="s">
        <v>58</v>
      </c>
      <c r="B101" s="59">
        <v>0</v>
      </c>
      <c r="C101" s="59">
        <v>0</v>
      </c>
      <c r="D101" s="62">
        <v>0</v>
      </c>
      <c r="E101" s="59">
        <v>0</v>
      </c>
      <c r="F101" s="59">
        <v>0</v>
      </c>
      <c r="G101" s="62">
        <v>0</v>
      </c>
    </row>
    <row r="102" spans="1:7" ht="12">
      <c r="A102" s="58" t="s">
        <v>68</v>
      </c>
      <c r="B102" s="59">
        <v>0</v>
      </c>
      <c r="C102" s="59">
        <v>0</v>
      </c>
      <c r="D102" s="62">
        <v>0</v>
      </c>
      <c r="E102" s="59">
        <v>0</v>
      </c>
      <c r="F102" s="59">
        <v>0</v>
      </c>
      <c r="G102" s="62">
        <v>0</v>
      </c>
    </row>
    <row r="103" spans="1:7" ht="12">
      <c r="A103" s="70"/>
      <c r="B103" s="72"/>
      <c r="C103" s="72"/>
      <c r="D103" s="73"/>
      <c r="E103" s="72"/>
      <c r="F103" s="72"/>
      <c r="G103" s="73"/>
    </row>
    <row r="104" spans="1:6" ht="12">
      <c r="A104" s="74"/>
      <c r="E104" s="74"/>
      <c r="F104" s="31"/>
    </row>
    <row r="105" ht="12">
      <c r="F105" s="31"/>
    </row>
  </sheetData>
  <mergeCells count="5">
    <mergeCell ref="B5:D5"/>
    <mergeCell ref="E5:G5"/>
    <mergeCell ref="A1:G1"/>
    <mergeCell ref="A2:G2"/>
    <mergeCell ref="A3:G3"/>
  </mergeCells>
  <printOptions horizontalCentered="1"/>
  <pageMargins left="0.35433070866141736" right="0.31496062992125984" top="0.984251968503937" bottom="0.984251968503937" header="0" footer="0"/>
  <pageSetup horizontalDpi="300" verticalDpi="300" orientation="portrait" paperSize="9" scale="97" r:id="rId1"/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H107"/>
  <sheetViews>
    <sheetView showZeros="0" workbookViewId="0" topLeftCell="A1">
      <pane xSplit="1" ySplit="9" topLeftCell="B10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K19" sqref="K19"/>
    </sheetView>
  </sheetViews>
  <sheetFormatPr defaultColWidth="9.00390625" defaultRowHeight="12.75"/>
  <cols>
    <col min="1" max="1" width="27.875" style="31" bestFit="1" customWidth="1"/>
    <col min="2" max="3" width="11.25390625" style="31" customWidth="1"/>
    <col min="4" max="4" width="11.875" style="75" bestFit="1" customWidth="1"/>
    <col min="5" max="6" width="11.25390625" style="31" customWidth="1"/>
    <col min="7" max="8" width="11.25390625" style="75" customWidth="1"/>
    <col min="9" max="16384" width="8.875" style="31" customWidth="1"/>
  </cols>
  <sheetData>
    <row r="1" spans="1:8" s="76" customFormat="1" ht="12.75">
      <c r="A1" s="90" t="s">
        <v>101</v>
      </c>
      <c r="B1" s="90"/>
      <c r="C1" s="90"/>
      <c r="D1" s="90"/>
      <c r="E1" s="90"/>
      <c r="F1" s="90"/>
      <c r="G1" s="90"/>
      <c r="H1" s="90"/>
    </row>
    <row r="2" spans="1:8" s="76" customFormat="1" ht="12.75">
      <c r="A2" s="34" t="s">
        <v>105</v>
      </c>
      <c r="B2" s="34"/>
      <c r="C2" s="34"/>
      <c r="D2" s="34"/>
      <c r="E2" s="34"/>
      <c r="F2" s="34"/>
      <c r="G2" s="34"/>
      <c r="H2" s="34"/>
    </row>
    <row r="3" spans="1:8" ht="12">
      <c r="A3" s="89" t="s">
        <v>164</v>
      </c>
      <c r="B3" s="89"/>
      <c r="C3" s="89"/>
      <c r="D3" s="89"/>
      <c r="E3" s="89"/>
      <c r="F3" s="89"/>
      <c r="G3" s="89"/>
      <c r="H3" s="89"/>
    </row>
    <row r="4" spans="1:8" ht="12">
      <c r="A4" s="32"/>
      <c r="B4" s="32"/>
      <c r="C4" s="32"/>
      <c r="D4" s="33"/>
      <c r="E4" s="33"/>
      <c r="F4" s="35"/>
      <c r="G4" s="31"/>
      <c r="H4" s="36" t="s">
        <v>99</v>
      </c>
    </row>
    <row r="5" spans="1:8" s="78" customFormat="1" ht="12">
      <c r="A5" s="42"/>
      <c r="B5" s="77"/>
      <c r="C5" s="108" t="s">
        <v>162</v>
      </c>
      <c r="D5" s="109"/>
      <c r="E5" s="109"/>
      <c r="F5" s="110"/>
      <c r="G5" s="77"/>
      <c r="H5" s="77"/>
    </row>
    <row r="6" spans="1:8" s="78" customFormat="1" ht="12">
      <c r="A6" s="79" t="s">
        <v>111</v>
      </c>
      <c r="B6" s="80" t="s">
        <v>116</v>
      </c>
      <c r="C6" s="81"/>
      <c r="D6" s="82" t="s">
        <v>112</v>
      </c>
      <c r="E6" s="111" t="s">
        <v>100</v>
      </c>
      <c r="F6" s="114" t="s">
        <v>67</v>
      </c>
      <c r="G6" s="80" t="s">
        <v>115</v>
      </c>
      <c r="H6" s="80" t="s">
        <v>96</v>
      </c>
    </row>
    <row r="7" spans="1:8" s="78" customFormat="1" ht="12">
      <c r="A7" s="79" t="s">
        <v>110</v>
      </c>
      <c r="B7" s="80" t="s">
        <v>100</v>
      </c>
      <c r="C7" s="80" t="s">
        <v>108</v>
      </c>
      <c r="D7" s="83" t="s">
        <v>113</v>
      </c>
      <c r="E7" s="112"/>
      <c r="F7" s="115"/>
      <c r="G7" s="80" t="s">
        <v>100</v>
      </c>
      <c r="H7" s="80" t="s">
        <v>161</v>
      </c>
    </row>
    <row r="8" spans="1:8" s="78" customFormat="1" ht="12">
      <c r="A8" s="79" t="s">
        <v>98</v>
      </c>
      <c r="B8" s="80" t="s">
        <v>163</v>
      </c>
      <c r="C8" s="80" t="s">
        <v>109</v>
      </c>
      <c r="D8" s="83" t="s">
        <v>114</v>
      </c>
      <c r="E8" s="112"/>
      <c r="F8" s="115"/>
      <c r="G8" s="80" t="s">
        <v>157</v>
      </c>
      <c r="H8" s="85"/>
    </row>
    <row r="9" spans="1:8" s="78" customFormat="1" ht="12">
      <c r="A9" s="86"/>
      <c r="B9" s="87"/>
      <c r="C9" s="87"/>
      <c r="D9" s="91" t="s">
        <v>107</v>
      </c>
      <c r="E9" s="113"/>
      <c r="F9" s="88"/>
      <c r="G9" s="87"/>
      <c r="H9" s="92"/>
    </row>
    <row r="10" spans="1:8" ht="12">
      <c r="A10" s="42"/>
      <c r="B10" s="43"/>
      <c r="C10" s="44"/>
      <c r="D10" s="45"/>
      <c r="E10" s="44"/>
      <c r="F10" s="46"/>
      <c r="G10" s="45"/>
      <c r="H10" s="47"/>
    </row>
    <row r="11" spans="1:8" ht="12">
      <c r="A11" s="48" t="s">
        <v>70</v>
      </c>
      <c r="B11" s="49">
        <v>35870.3</v>
      </c>
      <c r="C11" s="50">
        <v>22348.22</v>
      </c>
      <c r="D11" s="49">
        <v>275.63</v>
      </c>
      <c r="E11" s="49">
        <v>22623.85</v>
      </c>
      <c r="F11" s="51">
        <v>63.1</v>
      </c>
      <c r="G11" s="49">
        <v>26544.23</v>
      </c>
      <c r="H11" s="52">
        <v>-3920.4</v>
      </c>
    </row>
    <row r="12" spans="1:8" ht="12">
      <c r="A12" s="53" t="s">
        <v>71</v>
      </c>
      <c r="B12" s="54">
        <v>5976.2</v>
      </c>
      <c r="C12" s="55">
        <v>5247.7</v>
      </c>
      <c r="D12" s="54">
        <v>77.51</v>
      </c>
      <c r="E12" s="54">
        <v>5325.21</v>
      </c>
      <c r="F12" s="56">
        <v>89.1</v>
      </c>
      <c r="G12" s="54">
        <v>5827.17</v>
      </c>
      <c r="H12" s="57">
        <v>-502</v>
      </c>
    </row>
    <row r="13" spans="1:8" ht="12">
      <c r="A13" s="58" t="s">
        <v>22</v>
      </c>
      <c r="B13" s="59">
        <v>687.1</v>
      </c>
      <c r="C13" s="60">
        <v>658.6</v>
      </c>
      <c r="D13" s="59">
        <v>4.6</v>
      </c>
      <c r="E13" s="59">
        <v>663.2</v>
      </c>
      <c r="F13" s="61">
        <v>96.5</v>
      </c>
      <c r="G13" s="59">
        <v>715.5</v>
      </c>
      <c r="H13" s="62">
        <v>-52.3</v>
      </c>
    </row>
    <row r="14" spans="1:8" ht="12">
      <c r="A14" s="63" t="s">
        <v>8</v>
      </c>
      <c r="B14" s="59">
        <v>186.3</v>
      </c>
      <c r="C14" s="60">
        <v>193.5</v>
      </c>
      <c r="D14" s="59">
        <v>0.7</v>
      </c>
      <c r="E14" s="59">
        <v>194.2</v>
      </c>
      <c r="F14" s="61">
        <v>104.2</v>
      </c>
      <c r="G14" s="59">
        <v>191.6</v>
      </c>
      <c r="H14" s="62">
        <v>2.6</v>
      </c>
    </row>
    <row r="15" spans="1:8" ht="12">
      <c r="A15" s="58" t="s">
        <v>9</v>
      </c>
      <c r="B15" s="59">
        <v>137.6</v>
      </c>
      <c r="C15" s="60">
        <v>123.5</v>
      </c>
      <c r="D15" s="59">
        <v>0.2</v>
      </c>
      <c r="E15" s="59">
        <v>123.7</v>
      </c>
      <c r="F15" s="61">
        <v>89.9</v>
      </c>
      <c r="G15" s="59">
        <v>114.41</v>
      </c>
      <c r="H15" s="62">
        <v>9.3</v>
      </c>
    </row>
    <row r="16" spans="1:8" ht="12">
      <c r="A16" s="58" t="s">
        <v>23</v>
      </c>
      <c r="B16" s="59">
        <v>1111.2</v>
      </c>
      <c r="C16" s="60">
        <v>941.2</v>
      </c>
      <c r="D16" s="59">
        <v>7.3</v>
      </c>
      <c r="E16" s="59">
        <v>948.5</v>
      </c>
      <c r="F16" s="61">
        <v>85.4</v>
      </c>
      <c r="G16" s="59">
        <v>1073.1</v>
      </c>
      <c r="H16" s="62">
        <v>-124.6</v>
      </c>
    </row>
    <row r="17" spans="1:8" ht="12">
      <c r="A17" s="58" t="s">
        <v>10</v>
      </c>
      <c r="B17" s="59">
        <v>67.4</v>
      </c>
      <c r="C17" s="60">
        <v>69.2</v>
      </c>
      <c r="D17" s="59">
        <v>0</v>
      </c>
      <c r="E17" s="59">
        <v>69.2</v>
      </c>
      <c r="F17" s="61">
        <v>102.7</v>
      </c>
      <c r="G17" s="59">
        <v>65.5</v>
      </c>
      <c r="H17" s="62">
        <v>3.7</v>
      </c>
    </row>
    <row r="18" spans="1:8" ht="12">
      <c r="A18" s="58" t="s">
        <v>11</v>
      </c>
      <c r="B18" s="59">
        <v>118.8</v>
      </c>
      <c r="C18" s="60">
        <v>90.1</v>
      </c>
      <c r="D18" s="59">
        <v>0.1</v>
      </c>
      <c r="E18" s="59">
        <v>90.2</v>
      </c>
      <c r="F18" s="61">
        <v>75.9</v>
      </c>
      <c r="G18" s="59">
        <v>83.26</v>
      </c>
      <c r="H18" s="62">
        <v>6.9</v>
      </c>
    </row>
    <row r="19" spans="1:8" ht="12">
      <c r="A19" s="58" t="s">
        <v>12</v>
      </c>
      <c r="B19" s="59">
        <v>95.9</v>
      </c>
      <c r="C19" s="60">
        <v>85.2</v>
      </c>
      <c r="D19" s="59">
        <v>0</v>
      </c>
      <c r="E19" s="59">
        <v>85.2</v>
      </c>
      <c r="F19" s="61">
        <v>88.8</v>
      </c>
      <c r="G19" s="59">
        <v>78.4</v>
      </c>
      <c r="H19" s="62">
        <v>6.8</v>
      </c>
    </row>
    <row r="20" spans="1:8" ht="12">
      <c r="A20" s="58" t="s">
        <v>24</v>
      </c>
      <c r="B20" s="59">
        <v>584.2</v>
      </c>
      <c r="C20" s="60">
        <v>543.6</v>
      </c>
      <c r="D20" s="59">
        <v>2</v>
      </c>
      <c r="E20" s="59">
        <v>545.6</v>
      </c>
      <c r="F20" s="61">
        <v>93.4</v>
      </c>
      <c r="G20" s="59">
        <v>607</v>
      </c>
      <c r="H20" s="62">
        <v>-61.4</v>
      </c>
    </row>
    <row r="21" spans="1:8" ht="12">
      <c r="A21" s="58" t="s">
        <v>25</v>
      </c>
      <c r="B21" s="59">
        <v>543.5</v>
      </c>
      <c r="C21" s="60">
        <v>516</v>
      </c>
      <c r="D21" s="59">
        <v>15</v>
      </c>
      <c r="E21" s="59">
        <v>531</v>
      </c>
      <c r="F21" s="61">
        <v>97.7</v>
      </c>
      <c r="G21" s="59">
        <v>531</v>
      </c>
      <c r="H21" s="62">
        <v>0</v>
      </c>
    </row>
    <row r="22" spans="1:8" ht="12">
      <c r="A22" s="58" t="s">
        <v>72</v>
      </c>
      <c r="B22" s="59">
        <v>201</v>
      </c>
      <c r="C22" s="60">
        <v>150.9</v>
      </c>
      <c r="D22" s="59">
        <v>0</v>
      </c>
      <c r="E22" s="59">
        <v>150.9</v>
      </c>
      <c r="F22" s="61">
        <v>75.1</v>
      </c>
      <c r="G22" s="59">
        <v>149.6</v>
      </c>
      <c r="H22" s="62">
        <v>1.3</v>
      </c>
    </row>
    <row r="23" spans="1:8" ht="12">
      <c r="A23" s="58" t="s">
        <v>13</v>
      </c>
      <c r="B23" s="59">
        <v>572.4</v>
      </c>
      <c r="C23" s="60">
        <v>447.3</v>
      </c>
      <c r="D23" s="59">
        <v>16.8</v>
      </c>
      <c r="E23" s="59">
        <v>464.1</v>
      </c>
      <c r="F23" s="61">
        <v>81.1</v>
      </c>
      <c r="G23" s="59">
        <v>632.1</v>
      </c>
      <c r="H23" s="62">
        <v>-168</v>
      </c>
    </row>
    <row r="24" spans="1:8" ht="12">
      <c r="A24" s="58" t="s">
        <v>14</v>
      </c>
      <c r="B24" s="59">
        <v>355.1</v>
      </c>
      <c r="C24" s="60">
        <v>284.5</v>
      </c>
      <c r="D24" s="59">
        <v>2.4</v>
      </c>
      <c r="E24" s="59">
        <v>286.9</v>
      </c>
      <c r="F24" s="61">
        <v>80.8</v>
      </c>
      <c r="G24" s="59">
        <v>304.2</v>
      </c>
      <c r="H24" s="62">
        <v>-17.3</v>
      </c>
    </row>
    <row r="25" spans="1:8" ht="12">
      <c r="A25" s="58" t="s">
        <v>15</v>
      </c>
      <c r="B25" s="59">
        <v>126.6</v>
      </c>
      <c r="C25" s="60">
        <v>87.5</v>
      </c>
      <c r="D25" s="59">
        <v>0</v>
      </c>
      <c r="E25" s="59">
        <v>87.5</v>
      </c>
      <c r="F25" s="61">
        <v>69.1</v>
      </c>
      <c r="G25" s="59">
        <v>96.2</v>
      </c>
      <c r="H25" s="62">
        <v>-8.7</v>
      </c>
    </row>
    <row r="26" spans="1:8" ht="12">
      <c r="A26" s="58" t="s">
        <v>26</v>
      </c>
      <c r="B26" s="59">
        <v>658.3</v>
      </c>
      <c r="C26" s="60">
        <v>595.8</v>
      </c>
      <c r="D26" s="59">
        <v>28.2</v>
      </c>
      <c r="E26" s="59">
        <v>624</v>
      </c>
      <c r="F26" s="61">
        <v>94.8</v>
      </c>
      <c r="G26" s="59">
        <v>672.9</v>
      </c>
      <c r="H26" s="62">
        <v>-48.9</v>
      </c>
    </row>
    <row r="27" spans="1:8" ht="12">
      <c r="A27" s="58" t="s">
        <v>16</v>
      </c>
      <c r="B27" s="59">
        <v>134.4</v>
      </c>
      <c r="C27" s="60">
        <v>123.5</v>
      </c>
      <c r="D27" s="59">
        <v>0</v>
      </c>
      <c r="E27" s="59">
        <v>123.5</v>
      </c>
      <c r="F27" s="61">
        <v>91.9</v>
      </c>
      <c r="G27" s="59">
        <v>137</v>
      </c>
      <c r="H27" s="62">
        <v>-13.5</v>
      </c>
    </row>
    <row r="28" spans="1:8" ht="12">
      <c r="A28" s="58" t="s">
        <v>17</v>
      </c>
      <c r="B28" s="59">
        <v>313.3</v>
      </c>
      <c r="C28" s="60">
        <v>272.9</v>
      </c>
      <c r="D28" s="59">
        <v>0.21</v>
      </c>
      <c r="E28" s="59">
        <v>273.11</v>
      </c>
      <c r="F28" s="61">
        <v>87.2</v>
      </c>
      <c r="G28" s="59">
        <v>312.5</v>
      </c>
      <c r="H28" s="62">
        <v>-39.4</v>
      </c>
    </row>
    <row r="29" spans="1:8" ht="12">
      <c r="A29" s="58" t="s">
        <v>18</v>
      </c>
      <c r="B29" s="59">
        <v>83.1</v>
      </c>
      <c r="C29" s="60">
        <v>64.4</v>
      </c>
      <c r="D29" s="59">
        <v>0</v>
      </c>
      <c r="E29" s="59">
        <v>64.4</v>
      </c>
      <c r="F29" s="61">
        <v>77.5</v>
      </c>
      <c r="G29" s="59">
        <v>62.9</v>
      </c>
      <c r="H29" s="62">
        <v>1.5</v>
      </c>
    </row>
    <row r="30" spans="1:8" ht="12">
      <c r="A30" s="53" t="s">
        <v>73</v>
      </c>
      <c r="B30" s="54">
        <v>338.4</v>
      </c>
      <c r="C30" s="55">
        <v>232.09</v>
      </c>
      <c r="D30" s="54">
        <v>0.5</v>
      </c>
      <c r="E30" s="54">
        <v>232.59</v>
      </c>
      <c r="F30" s="56">
        <v>68.7</v>
      </c>
      <c r="G30" s="54">
        <v>264.37</v>
      </c>
      <c r="H30" s="57">
        <v>-31.8</v>
      </c>
    </row>
    <row r="31" spans="1:8" ht="12">
      <c r="A31" s="58" t="s">
        <v>0</v>
      </c>
      <c r="B31" s="59">
        <v>5.4</v>
      </c>
      <c r="C31" s="60">
        <v>1.1</v>
      </c>
      <c r="D31" s="59">
        <v>0</v>
      </c>
      <c r="E31" s="59">
        <v>1.1</v>
      </c>
      <c r="F31" s="61">
        <v>20.4</v>
      </c>
      <c r="G31" s="59">
        <v>3.1</v>
      </c>
      <c r="H31" s="62">
        <v>-2</v>
      </c>
    </row>
    <row r="32" spans="1:8" ht="12">
      <c r="A32" s="58" t="s">
        <v>1</v>
      </c>
      <c r="B32" s="59">
        <v>6.6</v>
      </c>
      <c r="C32" s="60">
        <v>0</v>
      </c>
      <c r="D32" s="59">
        <v>0</v>
      </c>
      <c r="E32" s="59">
        <v>0</v>
      </c>
      <c r="F32" s="61">
        <v>0</v>
      </c>
      <c r="G32" s="59">
        <v>0.53</v>
      </c>
      <c r="H32" s="62">
        <v>-0.5</v>
      </c>
    </row>
    <row r="33" spans="1:8" ht="12">
      <c r="A33" s="58" t="s">
        <v>2</v>
      </c>
      <c r="B33" s="59">
        <v>14.3</v>
      </c>
      <c r="C33" s="60">
        <v>5.24</v>
      </c>
      <c r="D33" s="59">
        <v>0</v>
      </c>
      <c r="E33" s="59">
        <v>5.24</v>
      </c>
      <c r="F33" s="61">
        <v>36.6</v>
      </c>
      <c r="G33" s="59">
        <v>4.12</v>
      </c>
      <c r="H33" s="62">
        <v>1.1</v>
      </c>
    </row>
    <row r="34" spans="1:8" ht="12">
      <c r="A34" s="58" t="s">
        <v>87</v>
      </c>
      <c r="B34" s="59">
        <v>0</v>
      </c>
      <c r="C34" s="60">
        <v>0</v>
      </c>
      <c r="D34" s="59">
        <v>0</v>
      </c>
      <c r="E34" s="59">
        <v>0</v>
      </c>
      <c r="F34" s="61">
        <v>0</v>
      </c>
      <c r="G34" s="59">
        <v>0</v>
      </c>
      <c r="H34" s="62">
        <v>0</v>
      </c>
    </row>
    <row r="35" spans="1:8" ht="12">
      <c r="A35" s="58" t="s">
        <v>149</v>
      </c>
      <c r="B35" s="59">
        <v>159.3</v>
      </c>
      <c r="C35" s="60">
        <v>132</v>
      </c>
      <c r="D35" s="59">
        <v>0</v>
      </c>
      <c r="E35" s="59">
        <v>132</v>
      </c>
      <c r="F35" s="61">
        <v>82.9</v>
      </c>
      <c r="G35" s="59">
        <v>138</v>
      </c>
      <c r="H35" s="62">
        <v>-6</v>
      </c>
    </row>
    <row r="36" spans="1:8" ht="12">
      <c r="A36" s="58" t="s">
        <v>155</v>
      </c>
      <c r="B36" s="59">
        <v>53.3</v>
      </c>
      <c r="C36" s="60">
        <v>32.35</v>
      </c>
      <c r="D36" s="59">
        <v>0.5</v>
      </c>
      <c r="E36" s="59">
        <v>32.85</v>
      </c>
      <c r="F36" s="61">
        <v>61.6</v>
      </c>
      <c r="G36" s="59">
        <v>50.92</v>
      </c>
      <c r="H36" s="62">
        <v>-18.1</v>
      </c>
    </row>
    <row r="37" spans="1:8" ht="12">
      <c r="A37" s="58" t="s">
        <v>5</v>
      </c>
      <c r="B37" s="59">
        <v>55</v>
      </c>
      <c r="C37" s="60">
        <v>27.4</v>
      </c>
      <c r="D37" s="59">
        <v>0</v>
      </c>
      <c r="E37" s="59">
        <v>27.4</v>
      </c>
      <c r="F37" s="61">
        <v>49.8</v>
      </c>
      <c r="G37" s="59">
        <v>28.6</v>
      </c>
      <c r="H37" s="62">
        <v>-1.2</v>
      </c>
    </row>
    <row r="38" spans="1:8" ht="12">
      <c r="A38" s="58" t="s">
        <v>4</v>
      </c>
      <c r="B38" s="59">
        <v>2.5</v>
      </c>
      <c r="C38" s="60">
        <v>0</v>
      </c>
      <c r="D38" s="59">
        <v>0</v>
      </c>
      <c r="E38" s="59">
        <v>0</v>
      </c>
      <c r="F38" s="61">
        <v>0</v>
      </c>
      <c r="G38" s="59">
        <v>0</v>
      </c>
      <c r="H38" s="62">
        <v>0</v>
      </c>
    </row>
    <row r="39" spans="1:8" ht="12">
      <c r="A39" s="63" t="s">
        <v>6</v>
      </c>
      <c r="B39" s="59">
        <v>13.3</v>
      </c>
      <c r="C39" s="60">
        <v>9.8</v>
      </c>
      <c r="D39" s="59">
        <v>0</v>
      </c>
      <c r="E39" s="59">
        <v>9.8</v>
      </c>
      <c r="F39" s="61">
        <v>73.7</v>
      </c>
      <c r="G39" s="59">
        <v>11.3</v>
      </c>
      <c r="H39" s="62">
        <v>-1.5</v>
      </c>
    </row>
    <row r="40" spans="1:8" ht="12">
      <c r="A40" s="58" t="s">
        <v>7</v>
      </c>
      <c r="B40" s="59">
        <v>28.7</v>
      </c>
      <c r="C40" s="60">
        <v>24.2</v>
      </c>
      <c r="D40" s="59">
        <v>0</v>
      </c>
      <c r="E40" s="59">
        <v>24.2</v>
      </c>
      <c r="F40" s="61">
        <v>84.3</v>
      </c>
      <c r="G40" s="59">
        <v>27.8</v>
      </c>
      <c r="H40" s="62">
        <v>-3.6</v>
      </c>
    </row>
    <row r="41" spans="1:8" ht="12">
      <c r="A41" s="53" t="s">
        <v>74</v>
      </c>
      <c r="B41" s="54">
        <v>5277.5</v>
      </c>
      <c r="C41" s="55">
        <v>4820.89</v>
      </c>
      <c r="D41" s="54">
        <v>37.5</v>
      </c>
      <c r="E41" s="54">
        <v>4858.39</v>
      </c>
      <c r="F41" s="56">
        <v>92.1</v>
      </c>
      <c r="G41" s="54">
        <v>4494.7</v>
      </c>
      <c r="H41" s="57">
        <v>363.7</v>
      </c>
    </row>
    <row r="42" spans="1:8" ht="12">
      <c r="A42" s="58" t="s">
        <v>35</v>
      </c>
      <c r="B42" s="59">
        <v>38</v>
      </c>
      <c r="C42" s="60">
        <v>25.3</v>
      </c>
      <c r="D42" s="59">
        <v>0</v>
      </c>
      <c r="E42" s="59">
        <v>25.3</v>
      </c>
      <c r="F42" s="61">
        <v>66.6</v>
      </c>
      <c r="G42" s="59">
        <v>31.7</v>
      </c>
      <c r="H42" s="62">
        <v>-6.4</v>
      </c>
    </row>
    <row r="43" spans="1:8" ht="12">
      <c r="A43" s="58" t="s">
        <v>36</v>
      </c>
      <c r="B43" s="59">
        <v>37.2</v>
      </c>
      <c r="C43" s="60">
        <v>32</v>
      </c>
      <c r="D43" s="59">
        <v>0</v>
      </c>
      <c r="E43" s="59">
        <v>32</v>
      </c>
      <c r="F43" s="61">
        <v>86</v>
      </c>
      <c r="G43" s="59">
        <v>31.9</v>
      </c>
      <c r="H43" s="62">
        <v>0.1</v>
      </c>
    </row>
    <row r="44" spans="1:8" ht="12">
      <c r="A44" s="58" t="s">
        <v>75</v>
      </c>
      <c r="B44" s="59">
        <v>20.7</v>
      </c>
      <c r="C44" s="60">
        <v>13.2</v>
      </c>
      <c r="D44" s="59">
        <v>0.2</v>
      </c>
      <c r="E44" s="59">
        <v>13.4</v>
      </c>
      <c r="F44" s="61">
        <v>64.7</v>
      </c>
      <c r="G44" s="59">
        <v>12.9</v>
      </c>
      <c r="H44" s="62">
        <v>0.5</v>
      </c>
    </row>
    <row r="45" spans="1:8" ht="12">
      <c r="A45" s="58" t="s">
        <v>76</v>
      </c>
      <c r="B45" s="59">
        <v>84</v>
      </c>
      <c r="C45" s="60">
        <v>36.4</v>
      </c>
      <c r="D45" s="59">
        <v>5.9</v>
      </c>
      <c r="E45" s="59">
        <v>42.3</v>
      </c>
      <c r="F45" s="61">
        <v>50.4</v>
      </c>
      <c r="G45" s="59">
        <v>63.3</v>
      </c>
      <c r="H45" s="62">
        <v>-21</v>
      </c>
    </row>
    <row r="46" spans="1:8" ht="12">
      <c r="A46" s="58" t="s">
        <v>27</v>
      </c>
      <c r="B46" s="59">
        <v>79</v>
      </c>
      <c r="C46" s="60">
        <v>79.6</v>
      </c>
      <c r="D46" s="59">
        <v>0</v>
      </c>
      <c r="E46" s="59">
        <v>79.6</v>
      </c>
      <c r="F46" s="61">
        <v>100.8</v>
      </c>
      <c r="G46" s="59">
        <v>79.5</v>
      </c>
      <c r="H46" s="62">
        <v>0.1</v>
      </c>
    </row>
    <row r="47" spans="1:8" ht="12">
      <c r="A47" s="58" t="s">
        <v>77</v>
      </c>
      <c r="B47" s="59">
        <v>38.3</v>
      </c>
      <c r="C47" s="60">
        <v>29.14</v>
      </c>
      <c r="D47" s="59">
        <v>0</v>
      </c>
      <c r="E47" s="59">
        <v>29.14</v>
      </c>
      <c r="F47" s="61">
        <v>76.1</v>
      </c>
      <c r="G47" s="59">
        <v>32.5</v>
      </c>
      <c r="H47" s="62">
        <v>-3.4</v>
      </c>
    </row>
    <row r="48" spans="1:8" ht="12">
      <c r="A48" s="58" t="s">
        <v>88</v>
      </c>
      <c r="B48" s="59">
        <v>67.6</v>
      </c>
      <c r="C48" s="60">
        <v>41.15</v>
      </c>
      <c r="D48" s="59">
        <v>0</v>
      </c>
      <c r="E48" s="59">
        <v>41.15</v>
      </c>
      <c r="F48" s="61">
        <v>60.9</v>
      </c>
      <c r="G48" s="59">
        <v>24.6</v>
      </c>
      <c r="H48" s="62">
        <v>16.6</v>
      </c>
    </row>
    <row r="49" spans="1:8" ht="12">
      <c r="A49" s="58" t="s">
        <v>78</v>
      </c>
      <c r="B49" s="59">
        <v>49.7</v>
      </c>
      <c r="C49" s="60">
        <v>38.3</v>
      </c>
      <c r="D49" s="59">
        <v>0</v>
      </c>
      <c r="E49" s="59">
        <v>38.3</v>
      </c>
      <c r="F49" s="61">
        <v>77.1</v>
      </c>
      <c r="G49" s="59">
        <v>27.5</v>
      </c>
      <c r="H49" s="62">
        <v>10.8</v>
      </c>
    </row>
    <row r="50" spans="1:8" ht="12">
      <c r="A50" s="58" t="s">
        <v>37</v>
      </c>
      <c r="B50" s="59">
        <v>1367.5</v>
      </c>
      <c r="C50" s="60">
        <v>1263</v>
      </c>
      <c r="D50" s="59">
        <v>0</v>
      </c>
      <c r="E50" s="59">
        <v>1263</v>
      </c>
      <c r="F50" s="61">
        <v>92.4</v>
      </c>
      <c r="G50" s="59">
        <v>1277.5</v>
      </c>
      <c r="H50" s="62">
        <v>-14.5</v>
      </c>
    </row>
    <row r="51" spans="1:8" ht="12">
      <c r="A51" s="58" t="s">
        <v>38</v>
      </c>
      <c r="B51" s="59">
        <v>584.4</v>
      </c>
      <c r="C51" s="60">
        <v>584</v>
      </c>
      <c r="D51" s="59">
        <v>7.4</v>
      </c>
      <c r="E51" s="59">
        <v>591.4</v>
      </c>
      <c r="F51" s="61">
        <v>101.2</v>
      </c>
      <c r="G51" s="59">
        <v>582.1</v>
      </c>
      <c r="H51" s="62">
        <v>9.3</v>
      </c>
    </row>
    <row r="52" spans="1:8" ht="12">
      <c r="A52" s="58" t="s">
        <v>29</v>
      </c>
      <c r="B52" s="59">
        <v>24.7</v>
      </c>
      <c r="C52" s="60">
        <v>14.3</v>
      </c>
      <c r="D52" s="59">
        <v>0</v>
      </c>
      <c r="E52" s="59">
        <v>14.3</v>
      </c>
      <c r="F52" s="61">
        <v>57.9</v>
      </c>
      <c r="G52" s="59">
        <v>18.6</v>
      </c>
      <c r="H52" s="62">
        <v>-4.3</v>
      </c>
    </row>
    <row r="53" spans="1:8" ht="12">
      <c r="A53" s="58" t="s">
        <v>150</v>
      </c>
      <c r="B53" s="59">
        <v>1146.1</v>
      </c>
      <c r="C53" s="60">
        <v>1237.5</v>
      </c>
      <c r="D53" s="59">
        <v>16.5</v>
      </c>
      <c r="E53" s="59">
        <v>1254</v>
      </c>
      <c r="F53" s="61">
        <v>109.4</v>
      </c>
      <c r="G53" s="59">
        <v>1046.2</v>
      </c>
      <c r="H53" s="62">
        <v>207.8</v>
      </c>
    </row>
    <row r="54" spans="1:8" ht="12">
      <c r="A54" s="64" t="s">
        <v>39</v>
      </c>
      <c r="B54" s="65">
        <v>1740.3</v>
      </c>
      <c r="C54" s="66">
        <v>1427</v>
      </c>
      <c r="D54" s="67">
        <v>7.5</v>
      </c>
      <c r="E54" s="67">
        <v>1434.5</v>
      </c>
      <c r="F54" s="68">
        <v>82.4</v>
      </c>
      <c r="G54" s="67">
        <v>1266.4</v>
      </c>
      <c r="H54" s="69">
        <v>168.1</v>
      </c>
    </row>
    <row r="55" spans="1:8" ht="12">
      <c r="A55" s="53" t="s">
        <v>79</v>
      </c>
      <c r="B55" s="54">
        <v>11088.4</v>
      </c>
      <c r="C55" s="55">
        <v>6718.6</v>
      </c>
      <c r="D55" s="54">
        <v>159.92</v>
      </c>
      <c r="E55" s="54">
        <v>6878.52</v>
      </c>
      <c r="F55" s="56">
        <v>62</v>
      </c>
      <c r="G55" s="54">
        <v>10199.81</v>
      </c>
      <c r="H55" s="57">
        <v>-3321.3</v>
      </c>
    </row>
    <row r="56" spans="1:8" ht="12">
      <c r="A56" s="58" t="s">
        <v>40</v>
      </c>
      <c r="B56" s="59">
        <v>1572.8</v>
      </c>
      <c r="C56" s="60">
        <v>828.4</v>
      </c>
      <c r="D56" s="59">
        <v>28.8</v>
      </c>
      <c r="E56" s="59">
        <v>857.2</v>
      </c>
      <c r="F56" s="61">
        <v>54.5</v>
      </c>
      <c r="G56" s="59">
        <v>1845.9</v>
      </c>
      <c r="H56" s="62">
        <v>-988.7</v>
      </c>
    </row>
    <row r="57" spans="1:8" ht="12">
      <c r="A57" s="58" t="s">
        <v>19</v>
      </c>
      <c r="B57" s="59">
        <v>178.2</v>
      </c>
      <c r="C57" s="60">
        <v>67.14</v>
      </c>
      <c r="D57" s="59">
        <v>0</v>
      </c>
      <c r="E57" s="59">
        <v>67.14</v>
      </c>
      <c r="F57" s="61">
        <v>37.7</v>
      </c>
      <c r="G57" s="59">
        <v>165.09</v>
      </c>
      <c r="H57" s="62">
        <v>-98</v>
      </c>
    </row>
    <row r="58" spans="1:8" ht="12">
      <c r="A58" s="58" t="s">
        <v>20</v>
      </c>
      <c r="B58" s="59">
        <v>214.8</v>
      </c>
      <c r="C58" s="60">
        <v>241.6</v>
      </c>
      <c r="D58" s="59">
        <v>12</v>
      </c>
      <c r="E58" s="59">
        <v>253.6</v>
      </c>
      <c r="F58" s="61">
        <v>118.1</v>
      </c>
      <c r="G58" s="59">
        <v>288.3</v>
      </c>
      <c r="H58" s="62">
        <v>-34.7</v>
      </c>
    </row>
    <row r="59" spans="1:8" ht="12">
      <c r="A59" s="58" t="s">
        <v>28</v>
      </c>
      <c r="B59" s="59">
        <v>1416.8</v>
      </c>
      <c r="C59" s="60">
        <v>1076.6</v>
      </c>
      <c r="D59" s="59">
        <v>50</v>
      </c>
      <c r="E59" s="59">
        <v>1126.6</v>
      </c>
      <c r="F59" s="61">
        <v>79.5</v>
      </c>
      <c r="G59" s="59">
        <v>1705.2</v>
      </c>
      <c r="H59" s="62">
        <v>-578.6</v>
      </c>
    </row>
    <row r="60" spans="1:8" ht="12">
      <c r="A60" s="58" t="s">
        <v>80</v>
      </c>
      <c r="B60" s="59">
        <v>499</v>
      </c>
      <c r="C60" s="60">
        <v>287.93</v>
      </c>
      <c r="D60" s="59">
        <v>0</v>
      </c>
      <c r="E60" s="59">
        <v>287.93</v>
      </c>
      <c r="F60" s="61">
        <v>57.7</v>
      </c>
      <c r="G60" s="59">
        <v>487.2</v>
      </c>
      <c r="H60" s="62">
        <v>-199.3</v>
      </c>
    </row>
    <row r="61" spans="1:8" ht="12">
      <c r="A61" s="58" t="s">
        <v>81</v>
      </c>
      <c r="B61" s="59">
        <v>221.2</v>
      </c>
      <c r="C61" s="60">
        <v>144</v>
      </c>
      <c r="D61" s="59">
        <v>3</v>
      </c>
      <c r="E61" s="59">
        <v>147</v>
      </c>
      <c r="F61" s="61">
        <v>66.5</v>
      </c>
      <c r="G61" s="59">
        <v>226.5</v>
      </c>
      <c r="H61" s="62">
        <v>-79.5</v>
      </c>
    </row>
    <row r="62" spans="1:8" ht="12">
      <c r="A62" s="58" t="s">
        <v>21</v>
      </c>
      <c r="B62" s="59">
        <v>335.9</v>
      </c>
      <c r="C62" s="60">
        <v>171.5</v>
      </c>
      <c r="D62" s="59">
        <v>0.6</v>
      </c>
      <c r="E62" s="59">
        <v>172.1</v>
      </c>
      <c r="F62" s="61">
        <v>51.2</v>
      </c>
      <c r="G62" s="59">
        <v>330</v>
      </c>
      <c r="H62" s="62">
        <v>-157.9</v>
      </c>
    </row>
    <row r="63" spans="1:8" ht="12">
      <c r="A63" s="58" t="s">
        <v>82</v>
      </c>
      <c r="B63" s="59">
        <v>496.6</v>
      </c>
      <c r="C63" s="60">
        <v>427</v>
      </c>
      <c r="D63" s="59">
        <v>7.2</v>
      </c>
      <c r="E63" s="59">
        <v>434.2</v>
      </c>
      <c r="F63" s="61">
        <v>87.4</v>
      </c>
      <c r="G63" s="59">
        <v>470.8</v>
      </c>
      <c r="H63" s="62">
        <v>-36.6</v>
      </c>
    </row>
    <row r="64" spans="1:8" ht="12">
      <c r="A64" s="58" t="s">
        <v>41</v>
      </c>
      <c r="B64" s="59">
        <v>2243.4</v>
      </c>
      <c r="C64" s="60">
        <v>640</v>
      </c>
      <c r="D64" s="59">
        <v>6.2</v>
      </c>
      <c r="E64" s="59">
        <v>646.2</v>
      </c>
      <c r="F64" s="61">
        <v>28.8</v>
      </c>
      <c r="G64" s="59">
        <v>1501.4</v>
      </c>
      <c r="H64" s="62">
        <v>-855.2</v>
      </c>
    </row>
    <row r="65" spans="1:8" ht="12">
      <c r="A65" s="58" t="s">
        <v>31</v>
      </c>
      <c r="B65" s="59">
        <v>488.9</v>
      </c>
      <c r="C65" s="60">
        <v>380</v>
      </c>
      <c r="D65" s="59">
        <v>21.8</v>
      </c>
      <c r="E65" s="59">
        <v>401.8</v>
      </c>
      <c r="F65" s="61">
        <v>82.2</v>
      </c>
      <c r="G65" s="59">
        <v>495.6</v>
      </c>
      <c r="H65" s="62">
        <v>-93.8</v>
      </c>
    </row>
    <row r="66" spans="1:8" ht="12">
      <c r="A66" s="58" t="s">
        <v>156</v>
      </c>
      <c r="B66" s="59">
        <v>401.8</v>
      </c>
      <c r="C66" s="60">
        <v>196.4</v>
      </c>
      <c r="D66" s="59">
        <v>0.02</v>
      </c>
      <c r="E66" s="59">
        <v>196.42</v>
      </c>
      <c r="F66" s="61">
        <v>48.9</v>
      </c>
      <c r="G66" s="59">
        <v>333.82</v>
      </c>
      <c r="H66" s="62">
        <v>-137.4</v>
      </c>
    </row>
    <row r="67" spans="1:8" ht="12">
      <c r="A67" s="58"/>
      <c r="B67" s="59">
        <v>0</v>
      </c>
      <c r="C67" s="60">
        <v>0</v>
      </c>
      <c r="D67" s="59">
        <v>0</v>
      </c>
      <c r="E67" s="59">
        <v>0</v>
      </c>
      <c r="F67" s="61">
        <v>0</v>
      </c>
      <c r="G67" s="59">
        <v>0</v>
      </c>
      <c r="H67" s="62">
        <v>0</v>
      </c>
    </row>
    <row r="68" spans="1:8" ht="12">
      <c r="A68" s="58" t="s">
        <v>32</v>
      </c>
      <c r="B68" s="59">
        <v>977.1</v>
      </c>
      <c r="C68" s="60">
        <v>539.8</v>
      </c>
      <c r="D68" s="59">
        <v>13.4</v>
      </c>
      <c r="E68" s="59">
        <v>553.2</v>
      </c>
      <c r="F68" s="61">
        <v>56.6</v>
      </c>
      <c r="G68" s="59">
        <v>974.4</v>
      </c>
      <c r="H68" s="62">
        <v>-421.2</v>
      </c>
    </row>
    <row r="69" spans="1:8" ht="12">
      <c r="A69" s="58" t="s">
        <v>151</v>
      </c>
      <c r="B69" s="59">
        <v>1710.2</v>
      </c>
      <c r="C69" s="60">
        <v>1476.83</v>
      </c>
      <c r="D69" s="59">
        <v>12</v>
      </c>
      <c r="E69" s="59">
        <v>1488.83</v>
      </c>
      <c r="F69" s="61">
        <v>87.1</v>
      </c>
      <c r="G69" s="59">
        <v>1014.6</v>
      </c>
      <c r="H69" s="62">
        <v>474.2</v>
      </c>
    </row>
    <row r="70" spans="1:8" ht="12">
      <c r="A70" s="58" t="s">
        <v>34</v>
      </c>
      <c r="B70" s="59">
        <v>331.7</v>
      </c>
      <c r="C70" s="60">
        <v>241.4</v>
      </c>
      <c r="D70" s="59">
        <v>4.9</v>
      </c>
      <c r="E70" s="59">
        <v>246.3</v>
      </c>
      <c r="F70" s="61">
        <v>74.3</v>
      </c>
      <c r="G70" s="59">
        <v>361</v>
      </c>
      <c r="H70" s="62">
        <v>-114.7</v>
      </c>
    </row>
    <row r="71" spans="1:8" ht="12">
      <c r="A71" s="53" t="s">
        <v>83</v>
      </c>
      <c r="B71" s="54">
        <v>3182.2</v>
      </c>
      <c r="C71" s="55">
        <v>936.84</v>
      </c>
      <c r="D71" s="54">
        <v>0</v>
      </c>
      <c r="E71" s="54">
        <v>936.84</v>
      </c>
      <c r="F71" s="56">
        <v>29.4</v>
      </c>
      <c r="G71" s="54">
        <v>1817.4</v>
      </c>
      <c r="H71" s="57">
        <v>-880.6</v>
      </c>
    </row>
    <row r="72" spans="1:8" ht="12">
      <c r="A72" s="58" t="s">
        <v>84</v>
      </c>
      <c r="B72" s="59">
        <v>855.6</v>
      </c>
      <c r="C72" s="60">
        <v>195</v>
      </c>
      <c r="D72" s="59">
        <v>0</v>
      </c>
      <c r="E72" s="59">
        <v>195</v>
      </c>
      <c r="F72" s="61">
        <v>22.8</v>
      </c>
      <c r="G72" s="59">
        <v>404.3</v>
      </c>
      <c r="H72" s="62">
        <v>-209.3</v>
      </c>
    </row>
    <row r="73" spans="1:8" ht="12">
      <c r="A73" s="58" t="s">
        <v>42</v>
      </c>
      <c r="B73" s="59">
        <v>476.2</v>
      </c>
      <c r="C73" s="60">
        <v>110.8</v>
      </c>
      <c r="D73" s="59">
        <v>0</v>
      </c>
      <c r="E73" s="59">
        <v>110.8</v>
      </c>
      <c r="F73" s="61">
        <v>23.3</v>
      </c>
      <c r="G73" s="59">
        <v>342</v>
      </c>
      <c r="H73" s="62">
        <v>-231.2</v>
      </c>
    </row>
    <row r="74" spans="1:8" ht="12">
      <c r="A74" s="58" t="s">
        <v>152</v>
      </c>
      <c r="B74" s="59">
        <v>706.4</v>
      </c>
      <c r="C74" s="60">
        <v>199.14</v>
      </c>
      <c r="D74" s="59">
        <v>0</v>
      </c>
      <c r="E74" s="59">
        <v>199.14</v>
      </c>
      <c r="F74" s="61">
        <v>28.2</v>
      </c>
      <c r="G74" s="59">
        <v>368.1</v>
      </c>
      <c r="H74" s="62">
        <v>-169</v>
      </c>
    </row>
    <row r="75" spans="1:8" ht="12">
      <c r="A75" s="58" t="s">
        <v>89</v>
      </c>
      <c r="B75" s="59">
        <v>0</v>
      </c>
      <c r="C75" s="60">
        <v>0</v>
      </c>
      <c r="D75" s="59">
        <v>0</v>
      </c>
      <c r="E75" s="59">
        <v>0</v>
      </c>
      <c r="F75" s="61">
        <v>0</v>
      </c>
      <c r="G75" s="59">
        <v>0</v>
      </c>
      <c r="H75" s="62">
        <v>0</v>
      </c>
    </row>
    <row r="76" spans="1:8" ht="12">
      <c r="A76" s="58" t="s">
        <v>90</v>
      </c>
      <c r="B76" s="59">
        <v>0</v>
      </c>
      <c r="C76" s="60">
        <v>0</v>
      </c>
      <c r="D76" s="59">
        <v>0</v>
      </c>
      <c r="E76" s="59">
        <v>0</v>
      </c>
      <c r="F76" s="61">
        <v>0</v>
      </c>
      <c r="G76" s="59">
        <v>0</v>
      </c>
      <c r="H76" s="62">
        <v>0</v>
      </c>
    </row>
    <row r="77" spans="1:8" ht="12">
      <c r="A77" s="58" t="s">
        <v>43</v>
      </c>
      <c r="B77" s="59">
        <v>1144</v>
      </c>
      <c r="C77" s="60">
        <v>431.9</v>
      </c>
      <c r="D77" s="59">
        <v>0</v>
      </c>
      <c r="E77" s="59">
        <v>431.9</v>
      </c>
      <c r="F77" s="61">
        <v>37.8</v>
      </c>
      <c r="G77" s="59">
        <v>703</v>
      </c>
      <c r="H77" s="62">
        <v>-271.1</v>
      </c>
    </row>
    <row r="78" spans="1:8" ht="12">
      <c r="A78" s="53" t="s">
        <v>86</v>
      </c>
      <c r="B78" s="54">
        <v>9169.1</v>
      </c>
      <c r="C78" s="55">
        <v>4133.26</v>
      </c>
      <c r="D78" s="54">
        <v>0.2</v>
      </c>
      <c r="E78" s="54">
        <v>4133.46</v>
      </c>
      <c r="F78" s="56">
        <v>45.1</v>
      </c>
      <c r="G78" s="54">
        <v>3640.21</v>
      </c>
      <c r="H78" s="57">
        <v>493.3</v>
      </c>
    </row>
    <row r="79" spans="1:8" ht="12">
      <c r="A79" s="58" t="s">
        <v>44</v>
      </c>
      <c r="B79" s="59">
        <v>31.8</v>
      </c>
      <c r="C79" s="60">
        <v>15.71</v>
      </c>
      <c r="D79" s="59">
        <v>0</v>
      </c>
      <c r="E79" s="59">
        <v>15.71</v>
      </c>
      <c r="F79" s="61">
        <v>49.4</v>
      </c>
      <c r="G79" s="59">
        <v>9.51</v>
      </c>
      <c r="H79" s="62">
        <v>6.2</v>
      </c>
    </row>
    <row r="80" spans="1:8" ht="12">
      <c r="A80" s="58" t="s">
        <v>51</v>
      </c>
      <c r="B80" s="59">
        <v>153.4</v>
      </c>
      <c r="C80" s="60">
        <v>25.9</v>
      </c>
      <c r="D80" s="59">
        <v>0</v>
      </c>
      <c r="E80" s="59">
        <v>25.9</v>
      </c>
      <c r="F80" s="61">
        <v>16.9</v>
      </c>
      <c r="G80" s="59">
        <v>10.8</v>
      </c>
      <c r="H80" s="62">
        <v>15.1</v>
      </c>
    </row>
    <row r="81" spans="1:8" ht="12">
      <c r="A81" s="58" t="s">
        <v>52</v>
      </c>
      <c r="B81" s="59">
        <v>26.7</v>
      </c>
      <c r="C81" s="60">
        <v>6.5</v>
      </c>
      <c r="D81" s="59">
        <v>0</v>
      </c>
      <c r="E81" s="59">
        <v>6.5</v>
      </c>
      <c r="F81" s="61">
        <v>24.3</v>
      </c>
      <c r="G81" s="59">
        <v>1</v>
      </c>
      <c r="H81" s="62">
        <v>5.5</v>
      </c>
    </row>
    <row r="82" spans="1:8" ht="12">
      <c r="A82" s="58" t="s">
        <v>53</v>
      </c>
      <c r="B82" s="59">
        <v>161.7</v>
      </c>
      <c r="C82" s="60">
        <v>33.95</v>
      </c>
      <c r="D82" s="59">
        <v>0</v>
      </c>
      <c r="E82" s="59">
        <v>33.95</v>
      </c>
      <c r="F82" s="61">
        <v>21</v>
      </c>
      <c r="G82" s="59">
        <v>35.3</v>
      </c>
      <c r="H82" s="62">
        <v>-1.3</v>
      </c>
    </row>
    <row r="83" spans="1:8" ht="12">
      <c r="A83" s="58" t="s">
        <v>45</v>
      </c>
      <c r="B83" s="59">
        <v>3085.1</v>
      </c>
      <c r="C83" s="60">
        <v>1694</v>
      </c>
      <c r="D83" s="59">
        <v>0</v>
      </c>
      <c r="E83" s="59">
        <v>1694</v>
      </c>
      <c r="F83" s="61">
        <v>54.9</v>
      </c>
      <c r="G83" s="59">
        <v>1422.1</v>
      </c>
      <c r="H83" s="62">
        <v>271.9</v>
      </c>
    </row>
    <row r="84" spans="1:8" ht="12">
      <c r="A84" s="58" t="s">
        <v>153</v>
      </c>
      <c r="B84" s="59">
        <v>1010.1</v>
      </c>
      <c r="C84" s="60">
        <v>531.9</v>
      </c>
      <c r="D84" s="59">
        <v>0.2</v>
      </c>
      <c r="E84" s="59">
        <v>532.1</v>
      </c>
      <c r="F84" s="61">
        <v>52.7</v>
      </c>
      <c r="G84" s="59">
        <v>321</v>
      </c>
      <c r="H84" s="62">
        <v>211.1</v>
      </c>
    </row>
    <row r="85" spans="1:8" ht="12">
      <c r="A85" s="58" t="s">
        <v>91</v>
      </c>
      <c r="B85" s="59">
        <v>0</v>
      </c>
      <c r="C85" s="60">
        <v>0</v>
      </c>
      <c r="D85" s="59">
        <v>0</v>
      </c>
      <c r="E85" s="59">
        <v>0</v>
      </c>
      <c r="F85" s="61">
        <v>0</v>
      </c>
      <c r="G85" s="59">
        <v>0</v>
      </c>
      <c r="H85" s="62">
        <v>0</v>
      </c>
    </row>
    <row r="86" spans="1:8" ht="12">
      <c r="A86" s="58" t="s">
        <v>92</v>
      </c>
      <c r="B86" s="59">
        <v>0</v>
      </c>
      <c r="C86" s="60">
        <v>0</v>
      </c>
      <c r="D86" s="59">
        <v>0</v>
      </c>
      <c r="E86" s="59">
        <v>0</v>
      </c>
      <c r="F86" s="61">
        <v>0</v>
      </c>
      <c r="G86" s="59">
        <v>0</v>
      </c>
      <c r="H86" s="62">
        <v>0</v>
      </c>
    </row>
    <row r="87" spans="1:8" ht="12">
      <c r="A87" s="58" t="s">
        <v>55</v>
      </c>
      <c r="B87" s="59">
        <v>407.4</v>
      </c>
      <c r="C87" s="60">
        <v>208.34</v>
      </c>
      <c r="D87" s="59">
        <v>0</v>
      </c>
      <c r="E87" s="59">
        <v>208.34</v>
      </c>
      <c r="F87" s="61">
        <v>51.1</v>
      </c>
      <c r="G87" s="59">
        <v>141.9</v>
      </c>
      <c r="H87" s="62">
        <v>66.4</v>
      </c>
    </row>
    <row r="88" spans="1:8" ht="12">
      <c r="A88" s="58" t="s">
        <v>145</v>
      </c>
      <c r="B88" s="59">
        <v>93.5</v>
      </c>
      <c r="C88" s="60">
        <v>45.54</v>
      </c>
      <c r="D88" s="59">
        <v>0</v>
      </c>
      <c r="E88" s="59">
        <v>45.54</v>
      </c>
      <c r="F88" s="61">
        <v>48.7</v>
      </c>
      <c r="G88" s="59">
        <v>17.5</v>
      </c>
      <c r="H88" s="62">
        <v>28</v>
      </c>
    </row>
    <row r="89" spans="1:8" ht="12">
      <c r="A89" s="58" t="s">
        <v>46</v>
      </c>
      <c r="B89" s="59">
        <v>602.6</v>
      </c>
      <c r="C89" s="60">
        <v>277.76</v>
      </c>
      <c r="D89" s="59">
        <v>0</v>
      </c>
      <c r="E89" s="59">
        <v>277.76</v>
      </c>
      <c r="F89" s="61">
        <v>46.1</v>
      </c>
      <c r="G89" s="59">
        <v>270.5</v>
      </c>
      <c r="H89" s="62">
        <v>7.3</v>
      </c>
    </row>
    <row r="90" spans="1:8" ht="12">
      <c r="A90" s="58" t="s">
        <v>47</v>
      </c>
      <c r="B90" s="59">
        <v>1687.9</v>
      </c>
      <c r="C90" s="60">
        <v>570</v>
      </c>
      <c r="D90" s="59">
        <v>0</v>
      </c>
      <c r="E90" s="59">
        <v>570</v>
      </c>
      <c r="F90" s="61">
        <v>33.8</v>
      </c>
      <c r="G90" s="59">
        <v>570</v>
      </c>
      <c r="H90" s="62">
        <v>0</v>
      </c>
    </row>
    <row r="91" spans="1:8" ht="12">
      <c r="A91" s="58" t="s">
        <v>48</v>
      </c>
      <c r="B91" s="59">
        <v>1544.8</v>
      </c>
      <c r="C91" s="60">
        <v>685.2</v>
      </c>
      <c r="D91" s="59">
        <v>0</v>
      </c>
      <c r="E91" s="59">
        <v>685.2</v>
      </c>
      <c r="F91" s="61">
        <v>44.4</v>
      </c>
      <c r="G91" s="59">
        <v>759.9</v>
      </c>
      <c r="H91" s="62">
        <v>-74.7</v>
      </c>
    </row>
    <row r="92" spans="1:8" ht="12">
      <c r="A92" s="58" t="s">
        <v>49</v>
      </c>
      <c r="B92" s="59">
        <v>259.1</v>
      </c>
      <c r="C92" s="60">
        <v>49.3</v>
      </c>
      <c r="D92" s="59">
        <v>0</v>
      </c>
      <c r="E92" s="59">
        <v>49.3</v>
      </c>
      <c r="F92" s="61">
        <v>19</v>
      </c>
      <c r="G92" s="59">
        <v>60.7</v>
      </c>
      <c r="H92" s="62">
        <v>-11.4</v>
      </c>
    </row>
    <row r="93" spans="1:8" ht="12">
      <c r="A93" s="58" t="s">
        <v>56</v>
      </c>
      <c r="B93" s="59">
        <v>198.5</v>
      </c>
      <c r="C93" s="60">
        <v>34.7</v>
      </c>
      <c r="D93" s="59">
        <v>0</v>
      </c>
      <c r="E93" s="59">
        <v>34.7</v>
      </c>
      <c r="F93" s="61">
        <v>17.5</v>
      </c>
      <c r="G93" s="59">
        <v>37.5</v>
      </c>
      <c r="H93" s="62">
        <v>-2.8</v>
      </c>
    </row>
    <row r="94" spans="1:8" ht="12">
      <c r="A94" s="58" t="s">
        <v>93</v>
      </c>
      <c r="B94" s="59">
        <v>0</v>
      </c>
      <c r="C94" s="60">
        <v>0</v>
      </c>
      <c r="D94" s="59">
        <v>0</v>
      </c>
      <c r="E94" s="59">
        <v>0</v>
      </c>
      <c r="F94" s="61">
        <v>0</v>
      </c>
      <c r="G94" s="59">
        <v>0</v>
      </c>
      <c r="H94" s="62">
        <v>0</v>
      </c>
    </row>
    <row r="95" spans="1:8" ht="12">
      <c r="A95" s="53" t="s">
        <v>85</v>
      </c>
      <c r="B95" s="54">
        <v>838.5</v>
      </c>
      <c r="C95" s="55">
        <v>258.84</v>
      </c>
      <c r="D95" s="54">
        <v>0</v>
      </c>
      <c r="E95" s="54">
        <v>258.84</v>
      </c>
      <c r="F95" s="56">
        <v>30.9</v>
      </c>
      <c r="G95" s="54">
        <v>300.57</v>
      </c>
      <c r="H95" s="57">
        <v>-41.7</v>
      </c>
    </row>
    <row r="96" spans="1:8" ht="12">
      <c r="A96" s="58" t="s">
        <v>57</v>
      </c>
      <c r="B96" s="59">
        <v>33.7</v>
      </c>
      <c r="C96" s="60">
        <v>0.06</v>
      </c>
      <c r="D96" s="59">
        <v>0</v>
      </c>
      <c r="E96" s="59">
        <v>0.06</v>
      </c>
      <c r="F96" s="61">
        <v>0.2</v>
      </c>
      <c r="G96" s="59">
        <v>2.27</v>
      </c>
      <c r="H96" s="62">
        <v>-2.2</v>
      </c>
    </row>
    <row r="97" spans="1:8" ht="12">
      <c r="A97" s="58" t="s">
        <v>59</v>
      </c>
      <c r="B97" s="59">
        <v>230.7</v>
      </c>
      <c r="C97" s="60">
        <v>67</v>
      </c>
      <c r="D97" s="59">
        <v>0</v>
      </c>
      <c r="E97" s="59">
        <v>67</v>
      </c>
      <c r="F97" s="61">
        <v>29</v>
      </c>
      <c r="G97" s="59">
        <v>87.89</v>
      </c>
      <c r="H97" s="62">
        <v>-20.9</v>
      </c>
    </row>
    <row r="98" spans="1:8" ht="12">
      <c r="A98" s="58" t="s">
        <v>60</v>
      </c>
      <c r="B98" s="59">
        <v>54.9</v>
      </c>
      <c r="C98" s="60">
        <v>17.6</v>
      </c>
      <c r="D98" s="59">
        <v>0</v>
      </c>
      <c r="E98" s="59">
        <v>17.6</v>
      </c>
      <c r="F98" s="61">
        <v>32.1</v>
      </c>
      <c r="G98" s="59">
        <v>14.1</v>
      </c>
      <c r="H98" s="62">
        <v>3.5</v>
      </c>
    </row>
    <row r="99" spans="1:8" ht="12">
      <c r="A99" s="58" t="s">
        <v>61</v>
      </c>
      <c r="B99" s="59">
        <v>473.2</v>
      </c>
      <c r="C99" s="60">
        <v>168.6</v>
      </c>
      <c r="D99" s="59">
        <v>0</v>
      </c>
      <c r="E99" s="59">
        <v>168.6</v>
      </c>
      <c r="F99" s="61">
        <v>35.6</v>
      </c>
      <c r="G99" s="59">
        <v>188.8</v>
      </c>
      <c r="H99" s="62">
        <v>-20.2</v>
      </c>
    </row>
    <row r="100" spans="1:8" ht="12">
      <c r="A100" s="58" t="s">
        <v>62</v>
      </c>
      <c r="B100" s="59">
        <v>4.2</v>
      </c>
      <c r="C100" s="60">
        <v>0</v>
      </c>
      <c r="D100" s="59">
        <v>0</v>
      </c>
      <c r="E100" s="59">
        <v>0</v>
      </c>
      <c r="F100" s="61">
        <v>0</v>
      </c>
      <c r="G100" s="59">
        <v>0</v>
      </c>
      <c r="H100" s="62">
        <v>0</v>
      </c>
    </row>
    <row r="101" spans="1:8" ht="12">
      <c r="A101" s="58" t="s">
        <v>94</v>
      </c>
      <c r="B101" s="59">
        <v>0</v>
      </c>
      <c r="C101" s="60">
        <v>0</v>
      </c>
      <c r="D101" s="59">
        <v>0</v>
      </c>
      <c r="E101" s="59">
        <v>0</v>
      </c>
      <c r="F101" s="61">
        <v>0</v>
      </c>
      <c r="G101" s="59">
        <v>0</v>
      </c>
      <c r="H101" s="62">
        <v>0</v>
      </c>
    </row>
    <row r="102" spans="1:8" ht="12">
      <c r="A102" s="58" t="s">
        <v>63</v>
      </c>
      <c r="B102" s="59">
        <v>4.6</v>
      </c>
      <c r="C102" s="60">
        <v>0</v>
      </c>
      <c r="D102" s="59">
        <v>0</v>
      </c>
      <c r="E102" s="59">
        <v>0</v>
      </c>
      <c r="F102" s="61">
        <v>0</v>
      </c>
      <c r="G102" s="59">
        <v>0</v>
      </c>
      <c r="H102" s="62">
        <v>0</v>
      </c>
    </row>
    <row r="103" spans="1:8" ht="12">
      <c r="A103" s="58" t="s">
        <v>64</v>
      </c>
      <c r="B103" s="59">
        <v>2.5</v>
      </c>
      <c r="C103" s="60">
        <v>0.28</v>
      </c>
      <c r="D103" s="59">
        <v>0</v>
      </c>
      <c r="E103" s="59">
        <v>0.28</v>
      </c>
      <c r="F103" s="61">
        <v>11.2</v>
      </c>
      <c r="G103" s="59">
        <v>0.21</v>
      </c>
      <c r="H103" s="62">
        <v>0.1</v>
      </c>
    </row>
    <row r="104" spans="1:8" ht="12">
      <c r="A104" s="58" t="s">
        <v>58</v>
      </c>
      <c r="B104" s="59">
        <v>34.7</v>
      </c>
      <c r="C104" s="60">
        <v>5.3</v>
      </c>
      <c r="D104" s="59">
        <v>0</v>
      </c>
      <c r="E104" s="59">
        <v>5.3</v>
      </c>
      <c r="F104" s="61">
        <v>15.3</v>
      </c>
      <c r="G104" s="59">
        <v>7.3</v>
      </c>
      <c r="H104" s="62">
        <v>-2</v>
      </c>
    </row>
    <row r="105" spans="1:8" ht="12">
      <c r="A105" s="58" t="s">
        <v>68</v>
      </c>
      <c r="B105" s="59">
        <v>0</v>
      </c>
      <c r="C105" s="60">
        <v>0</v>
      </c>
      <c r="D105" s="59">
        <v>0</v>
      </c>
      <c r="E105" s="59">
        <v>0</v>
      </c>
      <c r="F105" s="61">
        <v>0</v>
      </c>
      <c r="G105" s="59">
        <v>0</v>
      </c>
      <c r="H105" s="62">
        <v>0</v>
      </c>
    </row>
    <row r="106" spans="1:8" ht="12">
      <c r="A106" s="70"/>
      <c r="B106" s="71"/>
      <c r="C106" s="72"/>
      <c r="D106" s="72"/>
      <c r="E106" s="72"/>
      <c r="F106" s="72"/>
      <c r="G106" s="72"/>
      <c r="H106" s="73"/>
    </row>
    <row r="107" ht="12">
      <c r="A107" s="74"/>
    </row>
  </sheetData>
  <mergeCells count="6">
    <mergeCell ref="A1:H1"/>
    <mergeCell ref="A2:H2"/>
    <mergeCell ref="C5:F5"/>
    <mergeCell ref="E6:E9"/>
    <mergeCell ref="F6:F9"/>
    <mergeCell ref="A3:H3"/>
  </mergeCells>
  <printOptions horizontalCentered="1"/>
  <pageMargins left="0.2362204724409449" right="0.2362204724409449" top="0.8267716535433072" bottom="0.7874015748031497" header="0" footer="0"/>
  <pageSetup horizontalDpi="300" verticalDpi="300" orientation="portrait" paperSize="9" scale="95" r:id="rId1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4"/>
  <dimension ref="A1:H109"/>
  <sheetViews>
    <sheetView showZeros="0" workbookViewId="0" topLeftCell="A1">
      <pane xSplit="1" ySplit="9" topLeftCell="B10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M27" sqref="M27"/>
    </sheetView>
  </sheetViews>
  <sheetFormatPr defaultColWidth="9.00390625" defaultRowHeight="12.75"/>
  <cols>
    <col min="1" max="1" width="27.875" style="31" bestFit="1" customWidth="1"/>
    <col min="2" max="3" width="11.25390625" style="31" customWidth="1"/>
    <col min="4" max="4" width="11.875" style="75" bestFit="1" customWidth="1"/>
    <col min="5" max="6" width="11.25390625" style="31" customWidth="1"/>
    <col min="7" max="8" width="11.25390625" style="75" customWidth="1"/>
    <col min="9" max="16384" width="8.875" style="31" customWidth="1"/>
  </cols>
  <sheetData>
    <row r="1" spans="1:8" s="76" customFormat="1" ht="12.75">
      <c r="A1" s="90" t="s">
        <v>118</v>
      </c>
      <c r="B1" s="90"/>
      <c r="C1" s="90"/>
      <c r="D1" s="90"/>
      <c r="E1" s="90"/>
      <c r="F1" s="90"/>
      <c r="G1" s="90"/>
      <c r="H1" s="90"/>
    </row>
    <row r="2" spans="1:8" s="76" customFormat="1" ht="12.75">
      <c r="A2" s="34" t="s">
        <v>105</v>
      </c>
      <c r="B2" s="34"/>
      <c r="C2" s="34"/>
      <c r="D2" s="34"/>
      <c r="E2" s="34"/>
      <c r="F2" s="34"/>
      <c r="G2" s="34"/>
      <c r="H2" s="34"/>
    </row>
    <row r="3" spans="1:8" ht="12">
      <c r="A3" s="89" t="s">
        <v>164</v>
      </c>
      <c r="B3" s="89"/>
      <c r="C3" s="89"/>
      <c r="D3" s="89"/>
      <c r="E3" s="89"/>
      <c r="F3" s="89"/>
      <c r="G3" s="89"/>
      <c r="H3" s="89"/>
    </row>
    <row r="4" spans="1:8" ht="12">
      <c r="A4" s="32"/>
      <c r="B4" s="32"/>
      <c r="C4" s="32"/>
      <c r="D4" s="33"/>
      <c r="E4" s="33"/>
      <c r="F4" s="35"/>
      <c r="G4" s="31"/>
      <c r="H4" s="36" t="s">
        <v>99</v>
      </c>
    </row>
    <row r="5" spans="1:8" s="78" customFormat="1" ht="12">
      <c r="A5" s="42"/>
      <c r="B5" s="77"/>
      <c r="C5" s="108" t="s">
        <v>162</v>
      </c>
      <c r="D5" s="109"/>
      <c r="E5" s="109"/>
      <c r="F5" s="110"/>
      <c r="G5" s="77"/>
      <c r="H5" s="77"/>
    </row>
    <row r="6" spans="1:8" s="78" customFormat="1" ht="12">
      <c r="A6" s="79" t="s">
        <v>111</v>
      </c>
      <c r="B6" s="80" t="s">
        <v>116</v>
      </c>
      <c r="C6" s="81"/>
      <c r="D6" s="82" t="s">
        <v>112</v>
      </c>
      <c r="E6" s="111" t="s">
        <v>100</v>
      </c>
      <c r="F6" s="114" t="s">
        <v>67</v>
      </c>
      <c r="G6" s="80" t="s">
        <v>115</v>
      </c>
      <c r="H6" s="80" t="s">
        <v>96</v>
      </c>
    </row>
    <row r="7" spans="1:8" s="78" customFormat="1" ht="12">
      <c r="A7" s="79" t="s">
        <v>110</v>
      </c>
      <c r="B7" s="80" t="s">
        <v>100</v>
      </c>
      <c r="C7" s="80" t="s">
        <v>108</v>
      </c>
      <c r="D7" s="83" t="s">
        <v>113</v>
      </c>
      <c r="E7" s="112"/>
      <c r="F7" s="115"/>
      <c r="G7" s="80" t="s">
        <v>100</v>
      </c>
      <c r="H7" s="80" t="s">
        <v>161</v>
      </c>
    </row>
    <row r="8" spans="1:8" s="78" customFormat="1" ht="12">
      <c r="A8" s="79" t="s">
        <v>98</v>
      </c>
      <c r="B8" s="80" t="s">
        <v>163</v>
      </c>
      <c r="C8" s="80" t="s">
        <v>109</v>
      </c>
      <c r="D8" s="83" t="s">
        <v>114</v>
      </c>
      <c r="E8" s="112"/>
      <c r="F8" s="115"/>
      <c r="G8" s="80" t="s">
        <v>157</v>
      </c>
      <c r="H8" s="85"/>
    </row>
    <row r="9" spans="1:8" s="78" customFormat="1" ht="12">
      <c r="A9" s="86"/>
      <c r="B9" s="87"/>
      <c r="C9" s="87"/>
      <c r="D9" s="91" t="s">
        <v>107</v>
      </c>
      <c r="E9" s="113"/>
      <c r="F9" s="88"/>
      <c r="G9" s="87"/>
      <c r="H9" s="92"/>
    </row>
    <row r="10" spans="1:8" ht="12">
      <c r="A10" s="42"/>
      <c r="B10" s="43"/>
      <c r="C10" s="44"/>
      <c r="D10" s="45"/>
      <c r="E10" s="44"/>
      <c r="F10" s="46"/>
      <c r="G10" s="45"/>
      <c r="H10" s="47"/>
    </row>
    <row r="11" spans="1:8" ht="12">
      <c r="A11" s="48" t="s">
        <v>70</v>
      </c>
      <c r="B11" s="49">
        <v>24148.62</v>
      </c>
      <c r="C11" s="50">
        <v>14991.12</v>
      </c>
      <c r="D11" s="49">
        <v>262.23</v>
      </c>
      <c r="E11" s="49">
        <v>15253.35</v>
      </c>
      <c r="F11" s="51">
        <v>63.2</v>
      </c>
      <c r="G11" s="49">
        <v>17591.98</v>
      </c>
      <c r="H11" s="52">
        <v>-2338.6</v>
      </c>
    </row>
    <row r="12" spans="1:8" ht="12">
      <c r="A12" s="53" t="s">
        <v>71</v>
      </c>
      <c r="B12" s="54">
        <v>3504.7</v>
      </c>
      <c r="C12" s="55">
        <v>3311.4</v>
      </c>
      <c r="D12" s="54">
        <v>73.71</v>
      </c>
      <c r="E12" s="54">
        <v>3385.11</v>
      </c>
      <c r="F12" s="56">
        <v>96.6</v>
      </c>
      <c r="G12" s="54">
        <v>3483.87</v>
      </c>
      <c r="H12" s="57">
        <v>-98.8</v>
      </c>
    </row>
    <row r="13" spans="1:8" ht="12">
      <c r="A13" s="58" t="s">
        <v>22</v>
      </c>
      <c r="B13" s="59">
        <v>352</v>
      </c>
      <c r="C13" s="60">
        <v>357.3</v>
      </c>
      <c r="D13" s="59">
        <v>4</v>
      </c>
      <c r="E13" s="59">
        <v>361.3</v>
      </c>
      <c r="F13" s="61">
        <v>102.6</v>
      </c>
      <c r="G13" s="59">
        <v>379.7</v>
      </c>
      <c r="H13" s="62">
        <v>-18.4</v>
      </c>
    </row>
    <row r="14" spans="1:8" ht="12">
      <c r="A14" s="63" t="s">
        <v>8</v>
      </c>
      <c r="B14" s="59">
        <v>112.7</v>
      </c>
      <c r="C14" s="60">
        <v>123.1</v>
      </c>
      <c r="D14" s="59">
        <v>0.7</v>
      </c>
      <c r="E14" s="59">
        <v>123.8</v>
      </c>
      <c r="F14" s="61">
        <v>109.8</v>
      </c>
      <c r="G14" s="59">
        <v>122.4</v>
      </c>
      <c r="H14" s="62">
        <v>1.4</v>
      </c>
    </row>
    <row r="15" spans="1:8" ht="12">
      <c r="A15" s="58" t="s">
        <v>9</v>
      </c>
      <c r="B15" s="59">
        <v>78.2</v>
      </c>
      <c r="C15" s="60">
        <v>79.7</v>
      </c>
      <c r="D15" s="59">
        <v>0.2</v>
      </c>
      <c r="E15" s="59">
        <v>79.9</v>
      </c>
      <c r="F15" s="61">
        <v>102.2</v>
      </c>
      <c r="G15" s="59">
        <v>84.41</v>
      </c>
      <c r="H15" s="62">
        <v>-4.5</v>
      </c>
    </row>
    <row r="16" spans="1:8" ht="12">
      <c r="A16" s="58" t="s">
        <v>23</v>
      </c>
      <c r="B16" s="59">
        <v>539.5</v>
      </c>
      <c r="C16" s="60">
        <v>489.6</v>
      </c>
      <c r="D16" s="59">
        <v>7.3</v>
      </c>
      <c r="E16" s="59">
        <v>496.9</v>
      </c>
      <c r="F16" s="61">
        <v>92.1</v>
      </c>
      <c r="G16" s="59">
        <v>521.7</v>
      </c>
      <c r="H16" s="62">
        <v>-24.8</v>
      </c>
    </row>
    <row r="17" spans="1:8" ht="12">
      <c r="A17" s="58" t="s">
        <v>10</v>
      </c>
      <c r="B17" s="59">
        <v>52.8</v>
      </c>
      <c r="C17" s="60">
        <v>55.6</v>
      </c>
      <c r="D17" s="59">
        <v>0</v>
      </c>
      <c r="E17" s="59">
        <v>55.6</v>
      </c>
      <c r="F17" s="61">
        <v>105.3</v>
      </c>
      <c r="G17" s="59">
        <v>55.9</v>
      </c>
      <c r="H17" s="62">
        <v>-0.3</v>
      </c>
    </row>
    <row r="18" spans="1:8" ht="12">
      <c r="A18" s="58" t="s">
        <v>11</v>
      </c>
      <c r="B18" s="59">
        <v>84.4</v>
      </c>
      <c r="C18" s="60">
        <v>60</v>
      </c>
      <c r="D18" s="59">
        <v>0</v>
      </c>
      <c r="E18" s="59">
        <v>60</v>
      </c>
      <c r="F18" s="61">
        <v>71.1</v>
      </c>
      <c r="G18" s="59">
        <v>58.86</v>
      </c>
      <c r="H18" s="62">
        <v>1.1</v>
      </c>
    </row>
    <row r="19" spans="1:8" ht="12">
      <c r="A19" s="58" t="s">
        <v>12</v>
      </c>
      <c r="B19" s="59">
        <v>76.3</v>
      </c>
      <c r="C19" s="60">
        <v>70.3</v>
      </c>
      <c r="D19" s="59">
        <v>0</v>
      </c>
      <c r="E19" s="59">
        <v>70.3</v>
      </c>
      <c r="F19" s="61">
        <v>92.1</v>
      </c>
      <c r="G19" s="59">
        <v>69</v>
      </c>
      <c r="H19" s="62">
        <v>1.3</v>
      </c>
    </row>
    <row r="20" spans="1:8" ht="12">
      <c r="A20" s="58" t="s">
        <v>24</v>
      </c>
      <c r="B20" s="59">
        <v>384.7</v>
      </c>
      <c r="C20" s="60">
        <v>372.9</v>
      </c>
      <c r="D20" s="59">
        <v>2</v>
      </c>
      <c r="E20" s="59">
        <v>374.9</v>
      </c>
      <c r="F20" s="61">
        <v>97.5</v>
      </c>
      <c r="G20" s="59">
        <v>425.7</v>
      </c>
      <c r="H20" s="62">
        <v>-50.8</v>
      </c>
    </row>
    <row r="21" spans="1:8" ht="12">
      <c r="A21" s="58" t="s">
        <v>25</v>
      </c>
      <c r="B21" s="59">
        <v>331.2</v>
      </c>
      <c r="C21" s="60">
        <v>335</v>
      </c>
      <c r="D21" s="59">
        <v>15</v>
      </c>
      <c r="E21" s="59">
        <v>350</v>
      </c>
      <c r="F21" s="61">
        <v>105.7</v>
      </c>
      <c r="G21" s="59">
        <v>332.5</v>
      </c>
      <c r="H21" s="62">
        <v>17.5</v>
      </c>
    </row>
    <row r="22" spans="1:8" ht="12">
      <c r="A22" s="58" t="s">
        <v>72</v>
      </c>
      <c r="B22" s="59">
        <v>66.8</v>
      </c>
      <c r="C22" s="60">
        <v>58.1</v>
      </c>
      <c r="D22" s="59">
        <v>0</v>
      </c>
      <c r="E22" s="59">
        <v>58.1</v>
      </c>
      <c r="F22" s="61">
        <v>87</v>
      </c>
      <c r="G22" s="59">
        <v>60.6</v>
      </c>
      <c r="H22" s="62">
        <v>-2.5</v>
      </c>
    </row>
    <row r="23" spans="1:8" ht="12">
      <c r="A23" s="58" t="s">
        <v>13</v>
      </c>
      <c r="B23" s="59">
        <v>388.9</v>
      </c>
      <c r="C23" s="60">
        <v>345.6</v>
      </c>
      <c r="D23" s="59">
        <v>16.8</v>
      </c>
      <c r="E23" s="59">
        <v>362.4</v>
      </c>
      <c r="F23" s="61">
        <v>93.2</v>
      </c>
      <c r="G23" s="59">
        <v>325</v>
      </c>
      <c r="H23" s="62">
        <v>37.4</v>
      </c>
    </row>
    <row r="24" spans="1:8" ht="12">
      <c r="A24" s="58" t="s">
        <v>14</v>
      </c>
      <c r="B24" s="59">
        <v>221.6</v>
      </c>
      <c r="C24" s="60">
        <v>198.4</v>
      </c>
      <c r="D24" s="59">
        <v>1.2</v>
      </c>
      <c r="E24" s="59">
        <v>199.6</v>
      </c>
      <c r="F24" s="61">
        <v>90.1</v>
      </c>
      <c r="G24" s="59">
        <v>219.7</v>
      </c>
      <c r="H24" s="62">
        <v>-20.1</v>
      </c>
    </row>
    <row r="25" spans="1:8" ht="12">
      <c r="A25" s="58" t="s">
        <v>15</v>
      </c>
      <c r="B25" s="59">
        <v>66</v>
      </c>
      <c r="C25" s="60">
        <v>55.4</v>
      </c>
      <c r="D25" s="59">
        <v>0</v>
      </c>
      <c r="E25" s="59">
        <v>55.4</v>
      </c>
      <c r="F25" s="61">
        <v>83.9</v>
      </c>
      <c r="G25" s="59">
        <v>61.9</v>
      </c>
      <c r="H25" s="62">
        <v>-6.5</v>
      </c>
    </row>
    <row r="26" spans="1:8" ht="12">
      <c r="A26" s="58" t="s">
        <v>26</v>
      </c>
      <c r="B26" s="59">
        <v>369.1</v>
      </c>
      <c r="C26" s="60">
        <v>363.5</v>
      </c>
      <c r="D26" s="59">
        <v>26.3</v>
      </c>
      <c r="E26" s="59">
        <v>389.8</v>
      </c>
      <c r="F26" s="61">
        <v>105.6</v>
      </c>
      <c r="G26" s="59">
        <v>402.3</v>
      </c>
      <c r="H26" s="62">
        <v>-12.5</v>
      </c>
    </row>
    <row r="27" spans="1:8" ht="12">
      <c r="A27" s="58" t="s">
        <v>16</v>
      </c>
      <c r="B27" s="59">
        <v>91</v>
      </c>
      <c r="C27" s="60">
        <v>88</v>
      </c>
      <c r="D27" s="59">
        <v>0</v>
      </c>
      <c r="E27" s="59">
        <v>88</v>
      </c>
      <c r="F27" s="61">
        <v>96.7</v>
      </c>
      <c r="G27" s="59">
        <v>97.3</v>
      </c>
      <c r="H27" s="62">
        <v>-9.3</v>
      </c>
    </row>
    <row r="28" spans="1:8" ht="12">
      <c r="A28" s="58" t="s">
        <v>17</v>
      </c>
      <c r="B28" s="59">
        <v>231.3</v>
      </c>
      <c r="C28" s="60">
        <v>208.4</v>
      </c>
      <c r="D28" s="59">
        <v>0.21</v>
      </c>
      <c r="E28" s="59">
        <v>208.61</v>
      </c>
      <c r="F28" s="61">
        <v>90.2</v>
      </c>
      <c r="G28" s="59">
        <v>215.7</v>
      </c>
      <c r="H28" s="62">
        <v>-7.1</v>
      </c>
    </row>
    <row r="29" spans="1:8" ht="12">
      <c r="A29" s="58" t="s">
        <v>18</v>
      </c>
      <c r="B29" s="59">
        <v>58.2</v>
      </c>
      <c r="C29" s="60">
        <v>50.5</v>
      </c>
      <c r="D29" s="59">
        <v>0</v>
      </c>
      <c r="E29" s="59">
        <v>50.5</v>
      </c>
      <c r="F29" s="61">
        <v>86.8</v>
      </c>
      <c r="G29" s="59">
        <v>51.2</v>
      </c>
      <c r="H29" s="62">
        <v>-0.7</v>
      </c>
    </row>
    <row r="30" spans="1:8" ht="12">
      <c r="A30" s="53" t="s">
        <v>73</v>
      </c>
      <c r="B30" s="54">
        <v>219.5</v>
      </c>
      <c r="C30" s="55">
        <v>182.36</v>
      </c>
      <c r="D30" s="54">
        <v>0.5</v>
      </c>
      <c r="E30" s="54">
        <v>182.86</v>
      </c>
      <c r="F30" s="56">
        <v>83.3</v>
      </c>
      <c r="G30" s="54">
        <v>200.65</v>
      </c>
      <c r="H30" s="57">
        <v>-17.8</v>
      </c>
    </row>
    <row r="31" spans="1:8" ht="12">
      <c r="A31" s="58" t="s">
        <v>0</v>
      </c>
      <c r="B31" s="59">
        <v>0.6</v>
      </c>
      <c r="C31" s="60">
        <v>0.21</v>
      </c>
      <c r="D31" s="59">
        <v>0</v>
      </c>
      <c r="E31" s="59">
        <v>0.21</v>
      </c>
      <c r="F31" s="61">
        <v>35</v>
      </c>
      <c r="G31" s="59">
        <v>0.43</v>
      </c>
      <c r="H31" s="62">
        <v>-0.2</v>
      </c>
    </row>
    <row r="32" spans="1:8" ht="12">
      <c r="A32" s="58" t="s">
        <v>1</v>
      </c>
      <c r="B32" s="59">
        <v>1</v>
      </c>
      <c r="C32" s="60">
        <v>0</v>
      </c>
      <c r="D32" s="59">
        <v>0</v>
      </c>
      <c r="E32" s="59">
        <v>0</v>
      </c>
      <c r="F32" s="61">
        <v>0</v>
      </c>
      <c r="G32" s="59">
        <v>0.1</v>
      </c>
      <c r="H32" s="62">
        <v>-0.1</v>
      </c>
    </row>
    <row r="33" spans="1:8" ht="12">
      <c r="A33" s="58" t="s">
        <v>2</v>
      </c>
      <c r="B33" s="59">
        <v>2.9</v>
      </c>
      <c r="C33" s="60">
        <v>2.2</v>
      </c>
      <c r="D33" s="59">
        <v>0</v>
      </c>
      <c r="E33" s="59">
        <v>2.2</v>
      </c>
      <c r="F33" s="61">
        <v>75.9</v>
      </c>
      <c r="G33" s="59">
        <v>1.6</v>
      </c>
      <c r="H33" s="62">
        <v>0.6</v>
      </c>
    </row>
    <row r="34" spans="1:8" ht="12">
      <c r="A34" s="58" t="s">
        <v>87</v>
      </c>
      <c r="B34" s="59">
        <v>0</v>
      </c>
      <c r="C34" s="60">
        <v>0</v>
      </c>
      <c r="D34" s="59">
        <v>0</v>
      </c>
      <c r="E34" s="59">
        <v>0</v>
      </c>
      <c r="F34" s="61">
        <v>0</v>
      </c>
      <c r="G34" s="59">
        <v>0</v>
      </c>
      <c r="H34" s="62">
        <v>0</v>
      </c>
    </row>
    <row r="35" spans="1:8" ht="12">
      <c r="A35" s="58" t="s">
        <v>149</v>
      </c>
      <c r="B35" s="59">
        <v>136</v>
      </c>
      <c r="C35" s="60">
        <v>117.3</v>
      </c>
      <c r="D35" s="59">
        <v>0</v>
      </c>
      <c r="E35" s="59">
        <v>117.3</v>
      </c>
      <c r="F35" s="61">
        <v>86.3</v>
      </c>
      <c r="G35" s="59">
        <v>121</v>
      </c>
      <c r="H35" s="62">
        <v>-3.7</v>
      </c>
    </row>
    <row r="36" spans="1:8" ht="12">
      <c r="A36" s="58" t="s">
        <v>155</v>
      </c>
      <c r="B36" s="59">
        <v>32</v>
      </c>
      <c r="C36" s="60">
        <v>21.95</v>
      </c>
      <c r="D36" s="59">
        <v>0.5</v>
      </c>
      <c r="E36" s="59">
        <v>22.45</v>
      </c>
      <c r="F36" s="61">
        <v>70.2</v>
      </c>
      <c r="G36" s="59">
        <v>30.72</v>
      </c>
      <c r="H36" s="62">
        <v>-8.3</v>
      </c>
    </row>
    <row r="37" spans="1:8" ht="12">
      <c r="A37" s="58" t="s">
        <v>5</v>
      </c>
      <c r="B37" s="59">
        <v>25</v>
      </c>
      <c r="C37" s="60">
        <v>19.9</v>
      </c>
      <c r="D37" s="59">
        <v>0</v>
      </c>
      <c r="E37" s="59">
        <v>19.9</v>
      </c>
      <c r="F37" s="61">
        <v>79.6</v>
      </c>
      <c r="G37" s="59">
        <v>19.9</v>
      </c>
      <c r="H37" s="62">
        <v>0</v>
      </c>
    </row>
    <row r="38" spans="1:8" ht="12">
      <c r="A38" s="58" t="s">
        <v>4</v>
      </c>
      <c r="B38" s="59">
        <v>0</v>
      </c>
      <c r="C38" s="60">
        <v>0</v>
      </c>
      <c r="D38" s="59">
        <v>0</v>
      </c>
      <c r="E38" s="59">
        <v>0</v>
      </c>
      <c r="F38" s="61">
        <v>0</v>
      </c>
      <c r="G38" s="59">
        <v>0</v>
      </c>
      <c r="H38" s="62">
        <v>0</v>
      </c>
    </row>
    <row r="39" spans="1:8" ht="12">
      <c r="A39" s="63" t="s">
        <v>6</v>
      </c>
      <c r="B39" s="59">
        <v>5.5</v>
      </c>
      <c r="C39" s="60">
        <v>4.1</v>
      </c>
      <c r="D39" s="59">
        <v>0</v>
      </c>
      <c r="E39" s="59">
        <v>4.1</v>
      </c>
      <c r="F39" s="61">
        <v>74.5</v>
      </c>
      <c r="G39" s="59">
        <v>4.8</v>
      </c>
      <c r="H39" s="62">
        <v>-0.7</v>
      </c>
    </row>
    <row r="40" spans="1:8" ht="12">
      <c r="A40" s="58" t="s">
        <v>7</v>
      </c>
      <c r="B40" s="59">
        <v>16.5</v>
      </c>
      <c r="C40" s="60">
        <v>16.7</v>
      </c>
      <c r="D40" s="59">
        <v>0</v>
      </c>
      <c r="E40" s="59">
        <v>16.7</v>
      </c>
      <c r="F40" s="61">
        <v>101.2</v>
      </c>
      <c r="G40" s="59">
        <v>22.1</v>
      </c>
      <c r="H40" s="62">
        <v>-5.4</v>
      </c>
    </row>
    <row r="41" spans="1:8" ht="12">
      <c r="A41" s="53" t="s">
        <v>74</v>
      </c>
      <c r="B41" s="54">
        <v>2383.62</v>
      </c>
      <c r="C41" s="55">
        <v>2175.05</v>
      </c>
      <c r="D41" s="54">
        <v>35.9</v>
      </c>
      <c r="E41" s="54">
        <v>2210.95</v>
      </c>
      <c r="F41" s="56">
        <v>92.8</v>
      </c>
      <c r="G41" s="54">
        <v>2024.5</v>
      </c>
      <c r="H41" s="57">
        <v>186.5</v>
      </c>
    </row>
    <row r="42" spans="1:8" ht="12">
      <c r="A42" s="58" t="s">
        <v>35</v>
      </c>
      <c r="B42" s="59">
        <v>8.1</v>
      </c>
      <c r="C42" s="60">
        <v>5.8</v>
      </c>
      <c r="D42" s="59">
        <v>0</v>
      </c>
      <c r="E42" s="59">
        <v>5.8</v>
      </c>
      <c r="F42" s="61">
        <v>71.6</v>
      </c>
      <c r="G42" s="59">
        <v>4.6</v>
      </c>
      <c r="H42" s="62">
        <v>1.2</v>
      </c>
    </row>
    <row r="43" spans="1:8" ht="12">
      <c r="A43" s="58" t="s">
        <v>36</v>
      </c>
      <c r="B43" s="59">
        <v>13.9</v>
      </c>
      <c r="C43" s="60">
        <v>10.6</v>
      </c>
      <c r="D43" s="59">
        <v>0</v>
      </c>
      <c r="E43" s="59">
        <v>10.6</v>
      </c>
      <c r="F43" s="61">
        <v>76.3</v>
      </c>
      <c r="G43" s="59">
        <v>9.5</v>
      </c>
      <c r="H43" s="62">
        <v>1.1</v>
      </c>
    </row>
    <row r="44" spans="1:8" ht="12">
      <c r="A44" s="58" t="s">
        <v>75</v>
      </c>
      <c r="B44" s="59">
        <v>9.5</v>
      </c>
      <c r="C44" s="60">
        <v>8</v>
      </c>
      <c r="D44" s="59">
        <v>0.2</v>
      </c>
      <c r="E44" s="59">
        <v>8.2</v>
      </c>
      <c r="F44" s="61">
        <v>86.3</v>
      </c>
      <c r="G44" s="59">
        <v>5.2</v>
      </c>
      <c r="H44" s="62">
        <v>3</v>
      </c>
    </row>
    <row r="45" spans="1:8" ht="12">
      <c r="A45" s="58" t="s">
        <v>76</v>
      </c>
      <c r="B45" s="59">
        <v>54.1</v>
      </c>
      <c r="C45" s="60">
        <v>18.1</v>
      </c>
      <c r="D45" s="59">
        <v>4.3</v>
      </c>
      <c r="E45" s="59">
        <v>22.4</v>
      </c>
      <c r="F45" s="61">
        <v>41.4</v>
      </c>
      <c r="G45" s="59">
        <v>38.4</v>
      </c>
      <c r="H45" s="62">
        <v>-16</v>
      </c>
    </row>
    <row r="46" spans="1:8" ht="12">
      <c r="A46" s="58" t="s">
        <v>27</v>
      </c>
      <c r="B46" s="59">
        <v>51.3</v>
      </c>
      <c r="C46" s="60">
        <v>51.6</v>
      </c>
      <c r="D46" s="59">
        <v>0</v>
      </c>
      <c r="E46" s="59">
        <v>51.6</v>
      </c>
      <c r="F46" s="61">
        <v>100.6</v>
      </c>
      <c r="G46" s="59">
        <v>55.9</v>
      </c>
      <c r="H46" s="62">
        <v>-4.3</v>
      </c>
    </row>
    <row r="47" spans="1:8" ht="12">
      <c r="A47" s="58" t="s">
        <v>77</v>
      </c>
      <c r="B47" s="59">
        <v>18.3</v>
      </c>
      <c r="C47" s="60">
        <v>14.4</v>
      </c>
      <c r="D47" s="59">
        <v>0</v>
      </c>
      <c r="E47" s="59">
        <v>14.4</v>
      </c>
      <c r="F47" s="61">
        <v>78.7</v>
      </c>
      <c r="G47" s="59">
        <v>16</v>
      </c>
      <c r="H47" s="62">
        <v>-1.6</v>
      </c>
    </row>
    <row r="48" spans="1:8" ht="12">
      <c r="A48" s="58" t="s">
        <v>88</v>
      </c>
      <c r="B48" s="59">
        <v>37.3</v>
      </c>
      <c r="C48" s="60">
        <v>30.2</v>
      </c>
      <c r="D48" s="59">
        <v>0</v>
      </c>
      <c r="E48" s="59">
        <v>30.2</v>
      </c>
      <c r="F48" s="61">
        <v>81</v>
      </c>
      <c r="G48" s="59">
        <v>15.7</v>
      </c>
      <c r="H48" s="62">
        <v>14.5</v>
      </c>
    </row>
    <row r="49" spans="1:8" ht="12">
      <c r="A49" s="58" t="s">
        <v>78</v>
      </c>
      <c r="B49" s="59">
        <v>22.3</v>
      </c>
      <c r="C49" s="60">
        <v>20</v>
      </c>
      <c r="D49" s="59">
        <v>0</v>
      </c>
      <c r="E49" s="59">
        <v>20</v>
      </c>
      <c r="F49" s="61">
        <v>89.7</v>
      </c>
      <c r="G49" s="59">
        <v>11.5</v>
      </c>
      <c r="H49" s="62">
        <v>8.5</v>
      </c>
    </row>
    <row r="50" spans="1:8" ht="12">
      <c r="A50" s="58" t="s">
        <v>37</v>
      </c>
      <c r="B50" s="59">
        <v>443.7</v>
      </c>
      <c r="C50" s="60">
        <v>472</v>
      </c>
      <c r="D50" s="59">
        <v>0</v>
      </c>
      <c r="E50" s="59">
        <v>472</v>
      </c>
      <c r="F50" s="61">
        <v>106.4</v>
      </c>
      <c r="G50" s="59">
        <v>428.3</v>
      </c>
      <c r="H50" s="62">
        <v>43.7</v>
      </c>
    </row>
    <row r="51" spans="1:8" ht="12">
      <c r="A51" s="58" t="s">
        <v>38</v>
      </c>
      <c r="B51" s="59">
        <v>219.9</v>
      </c>
      <c r="C51" s="60">
        <v>241.9</v>
      </c>
      <c r="D51" s="59">
        <v>7.4</v>
      </c>
      <c r="E51" s="59">
        <v>249.3</v>
      </c>
      <c r="F51" s="61">
        <v>113.4</v>
      </c>
      <c r="G51" s="59">
        <v>206.8</v>
      </c>
      <c r="H51" s="62">
        <v>42.5</v>
      </c>
    </row>
    <row r="52" spans="1:8" ht="12">
      <c r="A52" s="58" t="s">
        <v>29</v>
      </c>
      <c r="B52" s="59">
        <v>15.72</v>
      </c>
      <c r="C52" s="60">
        <v>11.65</v>
      </c>
      <c r="D52" s="59">
        <v>0</v>
      </c>
      <c r="E52" s="59">
        <v>11.65</v>
      </c>
      <c r="F52" s="61">
        <v>74.1</v>
      </c>
      <c r="G52" s="59">
        <v>15</v>
      </c>
      <c r="H52" s="62">
        <v>-3.4</v>
      </c>
    </row>
    <row r="53" spans="1:8" ht="12">
      <c r="A53" s="58" t="s">
        <v>30</v>
      </c>
      <c r="B53" s="59">
        <v>657.1</v>
      </c>
      <c r="C53" s="60">
        <v>616.3</v>
      </c>
      <c r="D53" s="59">
        <v>16.5</v>
      </c>
      <c r="E53" s="59">
        <v>632.8</v>
      </c>
      <c r="F53" s="61">
        <v>96.3</v>
      </c>
      <c r="G53" s="59">
        <v>598.2</v>
      </c>
      <c r="H53" s="62">
        <v>34.6</v>
      </c>
    </row>
    <row r="54" spans="1:8" ht="12">
      <c r="A54" s="64" t="s">
        <v>39</v>
      </c>
      <c r="B54" s="65">
        <v>832.4</v>
      </c>
      <c r="C54" s="66">
        <v>674.5</v>
      </c>
      <c r="D54" s="67">
        <v>7.5</v>
      </c>
      <c r="E54" s="67">
        <v>682</v>
      </c>
      <c r="F54" s="68">
        <v>81.9</v>
      </c>
      <c r="G54" s="67">
        <v>619.4</v>
      </c>
      <c r="H54" s="69">
        <v>62.6</v>
      </c>
    </row>
    <row r="55" spans="1:8" ht="12">
      <c r="A55" s="53" t="s">
        <v>79</v>
      </c>
      <c r="B55" s="54">
        <v>7777.8</v>
      </c>
      <c r="C55" s="55">
        <v>4994.75</v>
      </c>
      <c r="D55" s="54">
        <v>151.92</v>
      </c>
      <c r="E55" s="54">
        <v>5146.67</v>
      </c>
      <c r="F55" s="56">
        <v>66.2</v>
      </c>
      <c r="G55" s="54">
        <v>7159.01</v>
      </c>
      <c r="H55" s="57">
        <v>-2012.3</v>
      </c>
    </row>
    <row r="56" spans="1:8" ht="12">
      <c r="A56" s="58" t="s">
        <v>40</v>
      </c>
      <c r="B56" s="59">
        <v>1053.2</v>
      </c>
      <c r="C56" s="60">
        <v>632.6</v>
      </c>
      <c r="D56" s="59">
        <v>23.2</v>
      </c>
      <c r="E56" s="59">
        <v>655.8</v>
      </c>
      <c r="F56" s="61">
        <v>62.3</v>
      </c>
      <c r="G56" s="59">
        <v>1239</v>
      </c>
      <c r="H56" s="62">
        <v>-583.2</v>
      </c>
    </row>
    <row r="57" spans="1:8" ht="12">
      <c r="A57" s="58" t="s">
        <v>19</v>
      </c>
      <c r="B57" s="59">
        <v>137.3</v>
      </c>
      <c r="C57" s="60">
        <v>62.2</v>
      </c>
      <c r="D57" s="59">
        <v>0</v>
      </c>
      <c r="E57" s="59">
        <v>62.2</v>
      </c>
      <c r="F57" s="61">
        <v>45.3</v>
      </c>
      <c r="G57" s="59">
        <v>129.5</v>
      </c>
      <c r="H57" s="62">
        <v>-67.3</v>
      </c>
    </row>
    <row r="58" spans="1:8" ht="12">
      <c r="A58" s="58" t="s">
        <v>20</v>
      </c>
      <c r="B58" s="59">
        <v>162.6</v>
      </c>
      <c r="C58" s="60">
        <v>199.7</v>
      </c>
      <c r="D58" s="59">
        <v>12</v>
      </c>
      <c r="E58" s="59">
        <v>211.7</v>
      </c>
      <c r="F58" s="61">
        <v>130.2</v>
      </c>
      <c r="G58" s="59">
        <v>218.2</v>
      </c>
      <c r="H58" s="62">
        <v>-6.5</v>
      </c>
    </row>
    <row r="59" spans="1:8" ht="12">
      <c r="A59" s="58" t="s">
        <v>28</v>
      </c>
      <c r="B59" s="59">
        <v>838</v>
      </c>
      <c r="C59" s="60">
        <v>789.1</v>
      </c>
      <c r="D59" s="59">
        <v>50</v>
      </c>
      <c r="E59" s="59">
        <v>839.1</v>
      </c>
      <c r="F59" s="61">
        <v>100.1</v>
      </c>
      <c r="G59" s="59">
        <v>1029.9</v>
      </c>
      <c r="H59" s="62">
        <v>-190.8</v>
      </c>
    </row>
    <row r="60" spans="1:8" ht="12">
      <c r="A60" s="58" t="s">
        <v>80</v>
      </c>
      <c r="B60" s="59">
        <v>412.3</v>
      </c>
      <c r="C60" s="60">
        <v>265</v>
      </c>
      <c r="D60" s="59">
        <v>0</v>
      </c>
      <c r="E60" s="59">
        <v>265</v>
      </c>
      <c r="F60" s="61">
        <v>64.3</v>
      </c>
      <c r="G60" s="59">
        <v>383</v>
      </c>
      <c r="H60" s="62">
        <v>-118</v>
      </c>
    </row>
    <row r="61" spans="1:8" ht="12">
      <c r="A61" s="58" t="s">
        <v>81</v>
      </c>
      <c r="B61" s="59">
        <v>172.9</v>
      </c>
      <c r="C61" s="60">
        <v>129</v>
      </c>
      <c r="D61" s="59">
        <v>3</v>
      </c>
      <c r="E61" s="59">
        <v>132</v>
      </c>
      <c r="F61" s="61">
        <v>76.3</v>
      </c>
      <c r="G61" s="59">
        <v>165</v>
      </c>
      <c r="H61" s="62">
        <v>-33</v>
      </c>
    </row>
    <row r="62" spans="1:8" ht="12">
      <c r="A62" s="58" t="s">
        <v>21</v>
      </c>
      <c r="B62" s="59">
        <v>283.8</v>
      </c>
      <c r="C62" s="60">
        <v>154.9</v>
      </c>
      <c r="D62" s="59">
        <v>0.5</v>
      </c>
      <c r="E62" s="59">
        <v>155.4</v>
      </c>
      <c r="F62" s="61">
        <v>54.8</v>
      </c>
      <c r="G62" s="59">
        <v>289.2</v>
      </c>
      <c r="H62" s="62">
        <v>-133.8</v>
      </c>
    </row>
    <row r="63" spans="1:8" ht="12">
      <c r="A63" s="58" t="s">
        <v>82</v>
      </c>
      <c r="B63" s="59">
        <v>350.9</v>
      </c>
      <c r="C63" s="60">
        <v>340</v>
      </c>
      <c r="D63" s="59">
        <v>7.2</v>
      </c>
      <c r="E63" s="59">
        <v>347.2</v>
      </c>
      <c r="F63" s="61">
        <v>98.9</v>
      </c>
      <c r="G63" s="59">
        <v>365.8</v>
      </c>
      <c r="H63" s="62">
        <v>-18.6</v>
      </c>
    </row>
    <row r="64" spans="1:8" ht="12">
      <c r="A64" s="58" t="s">
        <v>41</v>
      </c>
      <c r="B64" s="59">
        <v>1811.4</v>
      </c>
      <c r="C64" s="60">
        <v>550.6</v>
      </c>
      <c r="D64" s="59">
        <v>5.9</v>
      </c>
      <c r="E64" s="59">
        <v>556.5</v>
      </c>
      <c r="F64" s="61">
        <v>30.7</v>
      </c>
      <c r="G64" s="59">
        <v>1249.5</v>
      </c>
      <c r="H64" s="62">
        <v>-693</v>
      </c>
    </row>
    <row r="65" spans="1:8" ht="12">
      <c r="A65" s="58" t="s">
        <v>31</v>
      </c>
      <c r="B65" s="59">
        <v>310.1</v>
      </c>
      <c r="C65" s="60">
        <v>259</v>
      </c>
      <c r="D65" s="59">
        <v>21.8</v>
      </c>
      <c r="E65" s="59">
        <v>280.8</v>
      </c>
      <c r="F65" s="61">
        <v>90.6</v>
      </c>
      <c r="G65" s="59">
        <v>300.6</v>
      </c>
      <c r="H65" s="62">
        <v>-19.8</v>
      </c>
    </row>
    <row r="66" spans="1:8" ht="12">
      <c r="A66" s="58" t="s">
        <v>156</v>
      </c>
      <c r="B66" s="59">
        <v>335</v>
      </c>
      <c r="C66" s="60">
        <v>183.6</v>
      </c>
      <c r="D66" s="59">
        <v>0.02</v>
      </c>
      <c r="E66" s="59">
        <v>183.62</v>
      </c>
      <c r="F66" s="61">
        <v>54.8</v>
      </c>
      <c r="G66" s="59">
        <v>302.21</v>
      </c>
      <c r="H66" s="62">
        <v>-118.6</v>
      </c>
    </row>
    <row r="67" spans="1:8" ht="12">
      <c r="A67" s="58"/>
      <c r="B67" s="59">
        <v>0</v>
      </c>
      <c r="C67" s="60">
        <v>0</v>
      </c>
      <c r="D67" s="59">
        <v>0</v>
      </c>
      <c r="E67" s="59">
        <v>0</v>
      </c>
      <c r="F67" s="61">
        <v>0</v>
      </c>
      <c r="G67" s="59">
        <v>0</v>
      </c>
      <c r="H67" s="62">
        <v>0</v>
      </c>
    </row>
    <row r="68" spans="1:8" ht="12">
      <c r="A68" s="58" t="s">
        <v>32</v>
      </c>
      <c r="B68" s="59">
        <v>636</v>
      </c>
      <c r="C68" s="60">
        <v>350.3</v>
      </c>
      <c r="D68" s="59">
        <v>11.4</v>
      </c>
      <c r="E68" s="59">
        <v>361.7</v>
      </c>
      <c r="F68" s="61">
        <v>56.9</v>
      </c>
      <c r="G68" s="59">
        <v>582.2</v>
      </c>
      <c r="H68" s="62">
        <v>-220.5</v>
      </c>
    </row>
    <row r="69" spans="1:8" ht="12">
      <c r="A69" s="58" t="s">
        <v>151</v>
      </c>
      <c r="B69" s="59">
        <v>1050</v>
      </c>
      <c r="C69" s="60">
        <v>910.45</v>
      </c>
      <c r="D69" s="59">
        <v>12</v>
      </c>
      <c r="E69" s="59">
        <v>922.45</v>
      </c>
      <c r="F69" s="61">
        <v>87.9</v>
      </c>
      <c r="G69" s="59">
        <v>651.9</v>
      </c>
      <c r="H69" s="62">
        <v>270.6</v>
      </c>
    </row>
    <row r="70" spans="1:8" ht="12">
      <c r="A70" s="58" t="s">
        <v>34</v>
      </c>
      <c r="B70" s="59">
        <v>224.3</v>
      </c>
      <c r="C70" s="60">
        <v>168.3</v>
      </c>
      <c r="D70" s="59">
        <v>4.9</v>
      </c>
      <c r="E70" s="59">
        <v>173.2</v>
      </c>
      <c r="F70" s="61">
        <v>77.2</v>
      </c>
      <c r="G70" s="59">
        <v>253</v>
      </c>
      <c r="H70" s="62">
        <v>-79.8</v>
      </c>
    </row>
    <row r="71" spans="1:8" ht="12">
      <c r="A71" s="53" t="s">
        <v>83</v>
      </c>
      <c r="B71" s="54">
        <v>2672.1</v>
      </c>
      <c r="C71" s="55">
        <v>779.41</v>
      </c>
      <c r="D71" s="54">
        <v>0</v>
      </c>
      <c r="E71" s="54">
        <v>779.41</v>
      </c>
      <c r="F71" s="56">
        <v>29.2</v>
      </c>
      <c r="G71" s="54">
        <v>1559.4</v>
      </c>
      <c r="H71" s="57">
        <v>-780</v>
      </c>
    </row>
    <row r="72" spans="1:8" ht="12">
      <c r="A72" s="58" t="s">
        <v>84</v>
      </c>
      <c r="B72" s="59">
        <v>764.1</v>
      </c>
      <c r="C72" s="60">
        <v>160.7</v>
      </c>
      <c r="D72" s="59">
        <v>0</v>
      </c>
      <c r="E72" s="59">
        <v>160.7</v>
      </c>
      <c r="F72" s="61">
        <v>21</v>
      </c>
      <c r="G72" s="59">
        <v>356.5</v>
      </c>
      <c r="H72" s="62">
        <v>-195.8</v>
      </c>
    </row>
    <row r="73" spans="1:8" ht="12">
      <c r="A73" s="58" t="s">
        <v>42</v>
      </c>
      <c r="B73" s="59">
        <v>388.4</v>
      </c>
      <c r="C73" s="60">
        <v>101.6</v>
      </c>
      <c r="D73" s="59">
        <v>0</v>
      </c>
      <c r="E73" s="59">
        <v>101.6</v>
      </c>
      <c r="F73" s="61">
        <v>26.2</v>
      </c>
      <c r="G73" s="59">
        <v>307.4</v>
      </c>
      <c r="H73" s="62">
        <v>-205.8</v>
      </c>
    </row>
    <row r="74" spans="1:8" ht="12">
      <c r="A74" s="58" t="s">
        <v>152</v>
      </c>
      <c r="B74" s="59">
        <v>575.5</v>
      </c>
      <c r="C74" s="60">
        <v>168.51</v>
      </c>
      <c r="D74" s="59">
        <v>0</v>
      </c>
      <c r="E74" s="59">
        <v>168.51</v>
      </c>
      <c r="F74" s="61">
        <v>29.3</v>
      </c>
      <c r="G74" s="59">
        <v>304.4</v>
      </c>
      <c r="H74" s="62">
        <v>-135.9</v>
      </c>
    </row>
    <row r="75" spans="1:8" ht="12">
      <c r="A75" s="58" t="s">
        <v>89</v>
      </c>
      <c r="B75" s="59">
        <v>0</v>
      </c>
      <c r="C75" s="60">
        <v>0</v>
      </c>
      <c r="D75" s="59">
        <v>0</v>
      </c>
      <c r="E75" s="59">
        <v>0</v>
      </c>
      <c r="F75" s="61">
        <v>0</v>
      </c>
      <c r="G75" s="59">
        <v>0</v>
      </c>
      <c r="H75" s="62">
        <v>0</v>
      </c>
    </row>
    <row r="76" spans="1:8" ht="12">
      <c r="A76" s="58" t="s">
        <v>90</v>
      </c>
      <c r="B76" s="59">
        <v>0</v>
      </c>
      <c r="C76" s="60">
        <v>0</v>
      </c>
      <c r="D76" s="59">
        <v>0</v>
      </c>
      <c r="E76" s="59">
        <v>0</v>
      </c>
      <c r="F76" s="61">
        <v>0</v>
      </c>
      <c r="G76" s="59">
        <v>0</v>
      </c>
      <c r="H76" s="62">
        <v>0</v>
      </c>
    </row>
    <row r="77" spans="1:8" ht="12">
      <c r="A77" s="58" t="s">
        <v>43</v>
      </c>
      <c r="B77" s="59">
        <v>944.1</v>
      </c>
      <c r="C77" s="60">
        <v>348.6</v>
      </c>
      <c r="D77" s="59">
        <v>0</v>
      </c>
      <c r="E77" s="59">
        <v>348.6</v>
      </c>
      <c r="F77" s="61">
        <v>36.9</v>
      </c>
      <c r="G77" s="59">
        <v>591.1</v>
      </c>
      <c r="H77" s="62">
        <v>-242.5</v>
      </c>
    </row>
    <row r="78" spans="1:8" ht="12">
      <c r="A78" s="53" t="s">
        <v>86</v>
      </c>
      <c r="B78" s="54">
        <v>7262.7</v>
      </c>
      <c r="C78" s="55">
        <v>3320.69</v>
      </c>
      <c r="D78" s="54">
        <v>0.2</v>
      </c>
      <c r="E78" s="54">
        <v>3320.89</v>
      </c>
      <c r="F78" s="56">
        <v>45.7</v>
      </c>
      <c r="G78" s="54">
        <v>2946.13</v>
      </c>
      <c r="H78" s="57">
        <v>374.8</v>
      </c>
    </row>
    <row r="79" spans="1:8" ht="12">
      <c r="A79" s="58" t="s">
        <v>44</v>
      </c>
      <c r="B79" s="59">
        <v>14.2</v>
      </c>
      <c r="C79" s="60">
        <v>11.5</v>
      </c>
      <c r="D79" s="59">
        <v>0</v>
      </c>
      <c r="E79" s="59">
        <v>11.5</v>
      </c>
      <c r="F79" s="61">
        <v>81</v>
      </c>
      <c r="G79" s="59">
        <v>8.3</v>
      </c>
      <c r="H79" s="62">
        <v>3.2</v>
      </c>
    </row>
    <row r="80" spans="1:8" ht="12">
      <c r="A80" s="58" t="s">
        <v>51</v>
      </c>
      <c r="B80" s="59">
        <v>113.5</v>
      </c>
      <c r="C80" s="60">
        <v>24</v>
      </c>
      <c r="D80" s="59">
        <v>0</v>
      </c>
      <c r="E80" s="59">
        <v>24</v>
      </c>
      <c r="F80" s="61">
        <v>21.1</v>
      </c>
      <c r="G80" s="59">
        <v>10.7</v>
      </c>
      <c r="H80" s="62">
        <v>13.3</v>
      </c>
    </row>
    <row r="81" spans="1:8" ht="12">
      <c r="A81" s="58" t="s">
        <v>52</v>
      </c>
      <c r="B81" s="59">
        <v>25.5</v>
      </c>
      <c r="C81" s="60">
        <v>6.5</v>
      </c>
      <c r="D81" s="59">
        <v>0</v>
      </c>
      <c r="E81" s="59">
        <v>6.5</v>
      </c>
      <c r="F81" s="61">
        <v>25.5</v>
      </c>
      <c r="G81" s="59">
        <v>1</v>
      </c>
      <c r="H81" s="62">
        <v>5.5</v>
      </c>
    </row>
    <row r="82" spans="1:8" ht="12">
      <c r="A82" s="58" t="s">
        <v>53</v>
      </c>
      <c r="B82" s="59">
        <v>127</v>
      </c>
      <c r="C82" s="60">
        <v>29.2</v>
      </c>
      <c r="D82" s="59">
        <v>0</v>
      </c>
      <c r="E82" s="59">
        <v>29.2</v>
      </c>
      <c r="F82" s="61">
        <v>23</v>
      </c>
      <c r="G82" s="59">
        <v>31.2</v>
      </c>
      <c r="H82" s="62">
        <v>-2</v>
      </c>
    </row>
    <row r="83" spans="1:8" ht="12">
      <c r="A83" s="58" t="s">
        <v>45</v>
      </c>
      <c r="B83" s="59">
        <v>2320.1</v>
      </c>
      <c r="C83" s="60">
        <v>1254.6</v>
      </c>
      <c r="D83" s="59">
        <v>0</v>
      </c>
      <c r="E83" s="59">
        <v>1254.6</v>
      </c>
      <c r="F83" s="61">
        <v>54.1</v>
      </c>
      <c r="G83" s="59">
        <v>1014.2</v>
      </c>
      <c r="H83" s="62">
        <v>240.4</v>
      </c>
    </row>
    <row r="84" spans="1:8" ht="12">
      <c r="A84" s="58" t="s">
        <v>153</v>
      </c>
      <c r="B84" s="59">
        <v>825.7</v>
      </c>
      <c r="C84" s="60">
        <v>461.3</v>
      </c>
      <c r="D84" s="59">
        <v>0.2</v>
      </c>
      <c r="E84" s="59">
        <v>461.5</v>
      </c>
      <c r="F84" s="61">
        <v>55.9</v>
      </c>
      <c r="G84" s="59">
        <v>274.5</v>
      </c>
      <c r="H84" s="62">
        <v>187</v>
      </c>
    </row>
    <row r="85" spans="1:8" ht="12">
      <c r="A85" s="58" t="s">
        <v>91</v>
      </c>
      <c r="B85" s="59">
        <v>0</v>
      </c>
      <c r="C85" s="60">
        <v>0</v>
      </c>
      <c r="D85" s="59">
        <v>0</v>
      </c>
      <c r="E85" s="59">
        <v>0</v>
      </c>
      <c r="F85" s="61">
        <v>0</v>
      </c>
      <c r="G85" s="59">
        <v>0</v>
      </c>
      <c r="H85" s="62">
        <v>0</v>
      </c>
    </row>
    <row r="86" spans="1:8" ht="12">
      <c r="A86" s="58" t="s">
        <v>92</v>
      </c>
      <c r="B86" s="59">
        <v>0</v>
      </c>
      <c r="C86" s="60">
        <v>0</v>
      </c>
      <c r="D86" s="59">
        <v>0</v>
      </c>
      <c r="E86" s="59">
        <v>0</v>
      </c>
      <c r="F86" s="61">
        <v>0</v>
      </c>
      <c r="G86" s="59">
        <v>0</v>
      </c>
      <c r="H86" s="62">
        <v>0</v>
      </c>
    </row>
    <row r="87" spans="1:8" ht="12">
      <c r="A87" s="58" t="s">
        <v>55</v>
      </c>
      <c r="B87" s="59">
        <v>332.9</v>
      </c>
      <c r="C87" s="60">
        <v>191.7</v>
      </c>
      <c r="D87" s="59">
        <v>0</v>
      </c>
      <c r="E87" s="59">
        <v>191.7</v>
      </c>
      <c r="F87" s="61">
        <v>57.6</v>
      </c>
      <c r="G87" s="59">
        <v>128.2</v>
      </c>
      <c r="H87" s="62">
        <v>63.5</v>
      </c>
    </row>
    <row r="88" spans="1:8" ht="12">
      <c r="A88" s="58" t="s">
        <v>145</v>
      </c>
      <c r="B88" s="59">
        <v>76.9</v>
      </c>
      <c r="C88" s="60">
        <v>44.2</v>
      </c>
      <c r="D88" s="59">
        <v>0</v>
      </c>
      <c r="E88" s="59">
        <v>44.2</v>
      </c>
      <c r="F88" s="61">
        <v>57.5</v>
      </c>
      <c r="G88" s="59">
        <v>17.5</v>
      </c>
      <c r="H88" s="62">
        <v>26.7</v>
      </c>
    </row>
    <row r="89" spans="1:8" ht="12">
      <c r="A89" s="58" t="s">
        <v>46</v>
      </c>
      <c r="B89" s="59">
        <v>464.1</v>
      </c>
      <c r="C89" s="60">
        <v>235.91</v>
      </c>
      <c r="D89" s="59">
        <v>0</v>
      </c>
      <c r="E89" s="59">
        <v>235.91</v>
      </c>
      <c r="F89" s="61">
        <v>50.8</v>
      </c>
      <c r="G89" s="59">
        <v>242</v>
      </c>
      <c r="H89" s="62">
        <v>-6.1</v>
      </c>
    </row>
    <row r="90" spans="1:8" ht="12">
      <c r="A90" s="58" t="s">
        <v>47</v>
      </c>
      <c r="B90" s="59">
        <v>1360</v>
      </c>
      <c r="C90" s="60">
        <v>455.08</v>
      </c>
      <c r="D90" s="59">
        <v>0</v>
      </c>
      <c r="E90" s="59">
        <v>455.08</v>
      </c>
      <c r="F90" s="61">
        <v>33.5</v>
      </c>
      <c r="G90" s="59">
        <v>456.63</v>
      </c>
      <c r="H90" s="62">
        <v>-1.6</v>
      </c>
    </row>
    <row r="91" spans="1:8" ht="12">
      <c r="A91" s="58" t="s">
        <v>48</v>
      </c>
      <c r="B91" s="59">
        <v>1272</v>
      </c>
      <c r="C91" s="60">
        <v>577.6</v>
      </c>
      <c r="D91" s="59">
        <v>0</v>
      </c>
      <c r="E91" s="59">
        <v>577.6</v>
      </c>
      <c r="F91" s="61">
        <v>45.4</v>
      </c>
      <c r="G91" s="59">
        <v>684.6</v>
      </c>
      <c r="H91" s="62">
        <v>-107</v>
      </c>
    </row>
    <row r="92" spans="1:8" ht="12">
      <c r="A92" s="58" t="s">
        <v>49</v>
      </c>
      <c r="B92" s="59">
        <v>223</v>
      </c>
      <c r="C92" s="60">
        <v>39.1</v>
      </c>
      <c r="D92" s="59">
        <v>0</v>
      </c>
      <c r="E92" s="59">
        <v>39.1</v>
      </c>
      <c r="F92" s="61">
        <v>17.5</v>
      </c>
      <c r="G92" s="59">
        <v>57.8</v>
      </c>
      <c r="H92" s="62">
        <v>-18.7</v>
      </c>
    </row>
    <row r="93" spans="1:8" ht="12">
      <c r="A93" s="58" t="s">
        <v>56</v>
      </c>
      <c r="B93" s="59">
        <v>184.7</v>
      </c>
      <c r="C93" s="60">
        <v>34.2</v>
      </c>
      <c r="D93" s="59">
        <v>0</v>
      </c>
      <c r="E93" s="59">
        <v>34.2</v>
      </c>
      <c r="F93" s="61">
        <v>18.5</v>
      </c>
      <c r="G93" s="59">
        <v>37</v>
      </c>
      <c r="H93" s="62">
        <v>-2.8</v>
      </c>
    </row>
    <row r="94" spans="1:8" ht="12">
      <c r="A94" s="58" t="s">
        <v>93</v>
      </c>
      <c r="B94" s="59">
        <v>0</v>
      </c>
      <c r="C94" s="60">
        <v>0</v>
      </c>
      <c r="D94" s="59">
        <v>0</v>
      </c>
      <c r="E94" s="59">
        <v>0</v>
      </c>
      <c r="F94" s="61">
        <v>0</v>
      </c>
      <c r="G94" s="59">
        <v>0</v>
      </c>
      <c r="H94" s="62">
        <v>0</v>
      </c>
    </row>
    <row r="95" spans="1:8" ht="12">
      <c r="A95" s="53" t="s">
        <v>85</v>
      </c>
      <c r="B95" s="54">
        <v>328.2</v>
      </c>
      <c r="C95" s="55">
        <v>227.46</v>
      </c>
      <c r="D95" s="54">
        <v>0</v>
      </c>
      <c r="E95" s="54">
        <v>227.46</v>
      </c>
      <c r="F95" s="56">
        <v>69.3</v>
      </c>
      <c r="G95" s="54">
        <v>218.42</v>
      </c>
      <c r="H95" s="57">
        <v>9</v>
      </c>
    </row>
    <row r="96" spans="1:8" ht="12">
      <c r="A96" s="58" t="s">
        <v>57</v>
      </c>
      <c r="B96" s="59">
        <v>19.3</v>
      </c>
      <c r="C96" s="60">
        <v>0.06</v>
      </c>
      <c r="D96" s="59">
        <v>0</v>
      </c>
      <c r="E96" s="59">
        <v>0.06</v>
      </c>
      <c r="F96" s="61">
        <v>0.3</v>
      </c>
      <c r="G96" s="59">
        <v>2.27</v>
      </c>
      <c r="H96" s="62">
        <v>-2.2</v>
      </c>
    </row>
    <row r="97" spans="1:8" ht="12">
      <c r="A97" s="58" t="s">
        <v>59</v>
      </c>
      <c r="B97" s="59">
        <v>94.7</v>
      </c>
      <c r="C97" s="60">
        <v>61.5</v>
      </c>
      <c r="D97" s="59">
        <v>0</v>
      </c>
      <c r="E97" s="59">
        <v>61.5</v>
      </c>
      <c r="F97" s="61">
        <v>64.9</v>
      </c>
      <c r="G97" s="59">
        <v>62.75</v>
      </c>
      <c r="H97" s="62">
        <v>-1.3</v>
      </c>
    </row>
    <row r="98" spans="1:8" ht="12">
      <c r="A98" s="58" t="s">
        <v>60</v>
      </c>
      <c r="B98" s="59">
        <v>13.3</v>
      </c>
      <c r="C98" s="60">
        <v>13.8</v>
      </c>
      <c r="D98" s="59">
        <v>0</v>
      </c>
      <c r="E98" s="59">
        <v>13.8</v>
      </c>
      <c r="F98" s="61">
        <v>103.8</v>
      </c>
      <c r="G98" s="59">
        <v>12.9</v>
      </c>
      <c r="H98" s="62">
        <v>0.9</v>
      </c>
    </row>
    <row r="99" spans="1:8" ht="12">
      <c r="A99" s="58" t="s">
        <v>61</v>
      </c>
      <c r="B99" s="59">
        <v>195</v>
      </c>
      <c r="C99" s="60">
        <v>148.5</v>
      </c>
      <c r="D99" s="59">
        <v>0</v>
      </c>
      <c r="E99" s="59">
        <v>148.5</v>
      </c>
      <c r="F99" s="61">
        <v>76.2</v>
      </c>
      <c r="G99" s="59">
        <v>134.8</v>
      </c>
      <c r="H99" s="62">
        <v>13.7</v>
      </c>
    </row>
    <row r="100" spans="1:8" ht="12">
      <c r="A100" s="58" t="s">
        <v>62</v>
      </c>
      <c r="B100" s="59">
        <v>0.3</v>
      </c>
      <c r="C100" s="60">
        <v>0</v>
      </c>
      <c r="D100" s="59">
        <v>0</v>
      </c>
      <c r="E100" s="59">
        <v>0</v>
      </c>
      <c r="F100" s="61">
        <v>0</v>
      </c>
      <c r="G100" s="59">
        <v>0</v>
      </c>
      <c r="H100" s="62">
        <v>0</v>
      </c>
    </row>
    <row r="101" spans="1:8" ht="12">
      <c r="A101" s="58" t="s">
        <v>94</v>
      </c>
      <c r="B101" s="59">
        <v>0</v>
      </c>
      <c r="C101" s="60">
        <v>0</v>
      </c>
      <c r="D101" s="59">
        <v>0</v>
      </c>
      <c r="E101" s="59">
        <v>0</v>
      </c>
      <c r="F101" s="61">
        <v>0</v>
      </c>
      <c r="G101" s="59">
        <v>0</v>
      </c>
      <c r="H101" s="62">
        <v>0</v>
      </c>
    </row>
    <row r="102" spans="1:8" ht="12">
      <c r="A102" s="58" t="s">
        <v>63</v>
      </c>
      <c r="B102" s="59">
        <v>0</v>
      </c>
      <c r="C102" s="60">
        <v>0</v>
      </c>
      <c r="D102" s="59">
        <v>0</v>
      </c>
      <c r="E102" s="59">
        <v>0</v>
      </c>
      <c r="F102" s="61">
        <v>0</v>
      </c>
      <c r="G102" s="59">
        <v>0</v>
      </c>
      <c r="H102" s="62">
        <v>0</v>
      </c>
    </row>
    <row r="103" spans="1:8" ht="12">
      <c r="A103" s="58" t="s">
        <v>64</v>
      </c>
      <c r="B103" s="59">
        <v>0</v>
      </c>
      <c r="C103" s="60">
        <v>0</v>
      </c>
      <c r="D103" s="59">
        <v>0</v>
      </c>
      <c r="E103" s="59">
        <v>0</v>
      </c>
      <c r="F103" s="61">
        <v>0</v>
      </c>
      <c r="G103" s="59">
        <v>0</v>
      </c>
      <c r="H103" s="62">
        <v>0</v>
      </c>
    </row>
    <row r="104" spans="1:8" ht="12">
      <c r="A104" s="58" t="s">
        <v>58</v>
      </c>
      <c r="B104" s="59">
        <v>5.6</v>
      </c>
      <c r="C104" s="60">
        <v>3.6</v>
      </c>
      <c r="D104" s="59">
        <v>0</v>
      </c>
      <c r="E104" s="59">
        <v>3.6</v>
      </c>
      <c r="F104" s="61">
        <v>64.3</v>
      </c>
      <c r="G104" s="59">
        <v>5.7</v>
      </c>
      <c r="H104" s="62">
        <v>-2.1</v>
      </c>
    </row>
    <row r="105" spans="1:8" ht="12">
      <c r="A105" s="58" t="s">
        <v>68</v>
      </c>
      <c r="B105" s="59">
        <v>0</v>
      </c>
      <c r="C105" s="60">
        <v>0</v>
      </c>
      <c r="D105" s="59">
        <v>0</v>
      </c>
      <c r="E105" s="59">
        <v>0</v>
      </c>
      <c r="F105" s="61">
        <v>0</v>
      </c>
      <c r="G105" s="59">
        <v>0</v>
      </c>
      <c r="H105" s="62">
        <v>0</v>
      </c>
    </row>
    <row r="106" spans="1:8" ht="12">
      <c r="A106" s="70"/>
      <c r="B106" s="71"/>
      <c r="C106" s="72"/>
      <c r="D106" s="72"/>
      <c r="E106" s="72"/>
      <c r="F106" s="72"/>
      <c r="G106" s="72"/>
      <c r="H106" s="73"/>
    </row>
    <row r="107" ht="12">
      <c r="A107" s="74"/>
    </row>
    <row r="109" ht="12">
      <c r="A109" s="58"/>
    </row>
  </sheetData>
  <mergeCells count="6">
    <mergeCell ref="A1:H1"/>
    <mergeCell ref="A2:H2"/>
    <mergeCell ref="A3:H3"/>
    <mergeCell ref="C5:F5"/>
    <mergeCell ref="E6:E9"/>
    <mergeCell ref="F6:F9"/>
  </mergeCells>
  <printOptions horizontalCentered="1"/>
  <pageMargins left="0.2362204724409449" right="0.2362204724409449" top="0.8267716535433072" bottom="0.7874015748031497" header="0" footer="0"/>
  <pageSetup horizontalDpi="300" verticalDpi="300" orientation="portrait" paperSize="9" scale="95" r:id="rId1"/>
  <rowBreaks count="1" manualBreakCount="1">
    <brk id="5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H109"/>
  <sheetViews>
    <sheetView showZeros="0" zoomScaleSheetLayoutView="75" workbookViewId="0" topLeftCell="A1">
      <pane xSplit="1" ySplit="9" topLeftCell="B10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L16" sqref="L16"/>
    </sheetView>
  </sheetViews>
  <sheetFormatPr defaultColWidth="9.00390625" defaultRowHeight="12.75"/>
  <cols>
    <col min="1" max="1" width="27.875" style="31" bestFit="1" customWidth="1"/>
    <col min="2" max="3" width="11.25390625" style="31" customWidth="1"/>
    <col min="4" max="4" width="11.875" style="75" bestFit="1" customWidth="1"/>
    <col min="5" max="6" width="11.25390625" style="31" customWidth="1"/>
    <col min="7" max="8" width="11.25390625" style="75" customWidth="1"/>
    <col min="9" max="16384" width="8.875" style="31" customWidth="1"/>
  </cols>
  <sheetData>
    <row r="1" spans="1:8" s="76" customFormat="1" ht="12.75">
      <c r="A1" s="90" t="s">
        <v>119</v>
      </c>
      <c r="B1" s="90"/>
      <c r="C1" s="90"/>
      <c r="D1" s="90"/>
      <c r="E1" s="90"/>
      <c r="F1" s="90"/>
      <c r="G1" s="90"/>
      <c r="H1" s="90"/>
    </row>
    <row r="2" spans="1:8" s="76" customFormat="1" ht="12.75">
      <c r="A2" s="34" t="s">
        <v>105</v>
      </c>
      <c r="B2" s="34"/>
      <c r="C2" s="34"/>
      <c r="D2" s="34"/>
      <c r="E2" s="34"/>
      <c r="F2" s="34"/>
      <c r="G2" s="34"/>
      <c r="H2" s="34"/>
    </row>
    <row r="3" spans="1:8" ht="12">
      <c r="A3" s="89" t="s">
        <v>164</v>
      </c>
      <c r="B3" s="89"/>
      <c r="C3" s="89"/>
      <c r="D3" s="89"/>
      <c r="E3" s="89"/>
      <c r="F3" s="89"/>
      <c r="G3" s="89"/>
      <c r="H3" s="89"/>
    </row>
    <row r="4" spans="1:8" ht="12.75" customHeight="1">
      <c r="A4" s="32"/>
      <c r="B4" s="32"/>
      <c r="C4" s="32"/>
      <c r="D4" s="33"/>
      <c r="E4" s="33"/>
      <c r="F4" s="35"/>
      <c r="G4" s="31"/>
      <c r="H4" s="36" t="s">
        <v>99</v>
      </c>
    </row>
    <row r="5" spans="1:8" s="78" customFormat="1" ht="12.75" customHeight="1">
      <c r="A5" s="42"/>
      <c r="B5" s="77"/>
      <c r="C5" s="108" t="s">
        <v>162</v>
      </c>
      <c r="D5" s="109"/>
      <c r="E5" s="109"/>
      <c r="F5" s="110"/>
      <c r="G5" s="77"/>
      <c r="H5" s="77"/>
    </row>
    <row r="6" spans="1:8" s="78" customFormat="1" ht="12">
      <c r="A6" s="79" t="s">
        <v>111</v>
      </c>
      <c r="B6" s="80" t="s">
        <v>116</v>
      </c>
      <c r="C6" s="81"/>
      <c r="D6" s="82" t="s">
        <v>112</v>
      </c>
      <c r="E6" s="111" t="s">
        <v>100</v>
      </c>
      <c r="F6" s="114" t="s">
        <v>67</v>
      </c>
      <c r="G6" s="80" t="s">
        <v>115</v>
      </c>
      <c r="H6" s="80" t="s">
        <v>96</v>
      </c>
    </row>
    <row r="7" spans="1:8" s="78" customFormat="1" ht="12">
      <c r="A7" s="79" t="s">
        <v>110</v>
      </c>
      <c r="B7" s="80" t="s">
        <v>100</v>
      </c>
      <c r="C7" s="80" t="s">
        <v>108</v>
      </c>
      <c r="D7" s="83" t="s">
        <v>113</v>
      </c>
      <c r="E7" s="112"/>
      <c r="F7" s="115"/>
      <c r="G7" s="80" t="s">
        <v>100</v>
      </c>
      <c r="H7" s="80" t="s">
        <v>161</v>
      </c>
    </row>
    <row r="8" spans="1:8" s="78" customFormat="1" ht="12">
      <c r="A8" s="79" t="s">
        <v>98</v>
      </c>
      <c r="B8" s="80" t="s">
        <v>163</v>
      </c>
      <c r="C8" s="80" t="s">
        <v>109</v>
      </c>
      <c r="D8" s="83" t="s">
        <v>114</v>
      </c>
      <c r="E8" s="112"/>
      <c r="F8" s="115"/>
      <c r="G8" s="80" t="s">
        <v>157</v>
      </c>
      <c r="H8" s="85"/>
    </row>
    <row r="9" spans="1:8" s="78" customFormat="1" ht="12">
      <c r="A9" s="86"/>
      <c r="B9" s="87"/>
      <c r="C9" s="87"/>
      <c r="D9" s="91" t="s">
        <v>107</v>
      </c>
      <c r="E9" s="113"/>
      <c r="F9" s="88"/>
      <c r="G9" s="87"/>
      <c r="H9" s="92"/>
    </row>
    <row r="10" spans="1:8" ht="12">
      <c r="A10" s="42"/>
      <c r="B10" s="43"/>
      <c r="C10" s="44"/>
      <c r="D10" s="45"/>
      <c r="E10" s="44"/>
      <c r="F10" s="46"/>
      <c r="G10" s="45"/>
      <c r="H10" s="47"/>
    </row>
    <row r="11" spans="1:8" ht="12">
      <c r="A11" s="48" t="s">
        <v>70</v>
      </c>
      <c r="B11" s="49">
        <v>23183.64</v>
      </c>
      <c r="C11" s="50">
        <v>14197.25</v>
      </c>
      <c r="D11" s="49">
        <v>262.23</v>
      </c>
      <c r="E11" s="49">
        <v>14459.48</v>
      </c>
      <c r="F11" s="51">
        <v>62.4</v>
      </c>
      <c r="G11" s="49">
        <v>17046.13</v>
      </c>
      <c r="H11" s="52">
        <v>-2586.7</v>
      </c>
    </row>
    <row r="12" spans="1:8" ht="12">
      <c r="A12" s="53" t="s">
        <v>71</v>
      </c>
      <c r="B12" s="54">
        <v>3357</v>
      </c>
      <c r="C12" s="55">
        <v>3174.6</v>
      </c>
      <c r="D12" s="54">
        <v>73.71</v>
      </c>
      <c r="E12" s="54">
        <v>3248.31</v>
      </c>
      <c r="F12" s="56">
        <v>96.8</v>
      </c>
      <c r="G12" s="54">
        <v>3386.87</v>
      </c>
      <c r="H12" s="57">
        <v>-138.6</v>
      </c>
    </row>
    <row r="13" spans="1:8" ht="12">
      <c r="A13" s="58" t="s">
        <v>22</v>
      </c>
      <c r="B13" s="59">
        <v>286.4</v>
      </c>
      <c r="C13" s="60">
        <v>281.2</v>
      </c>
      <c r="D13" s="59">
        <v>4</v>
      </c>
      <c r="E13" s="59">
        <v>285.2</v>
      </c>
      <c r="F13" s="61">
        <v>99.6</v>
      </c>
      <c r="G13" s="59">
        <v>322</v>
      </c>
      <c r="H13" s="62">
        <v>-36.8</v>
      </c>
    </row>
    <row r="14" spans="1:8" ht="12">
      <c r="A14" s="63" t="s">
        <v>8</v>
      </c>
      <c r="B14" s="59">
        <v>112.7</v>
      </c>
      <c r="C14" s="60">
        <v>123</v>
      </c>
      <c r="D14" s="59">
        <v>0.7</v>
      </c>
      <c r="E14" s="59">
        <v>123.7</v>
      </c>
      <c r="F14" s="61">
        <v>109.8</v>
      </c>
      <c r="G14" s="59">
        <v>122.4</v>
      </c>
      <c r="H14" s="62">
        <v>1.3</v>
      </c>
    </row>
    <row r="15" spans="1:8" ht="12">
      <c r="A15" s="58" t="s">
        <v>9</v>
      </c>
      <c r="B15" s="59">
        <v>78.2</v>
      </c>
      <c r="C15" s="60">
        <v>79.7</v>
      </c>
      <c r="D15" s="59">
        <v>0.2</v>
      </c>
      <c r="E15" s="59">
        <v>79.9</v>
      </c>
      <c r="F15" s="61">
        <v>102.2</v>
      </c>
      <c r="G15" s="59">
        <v>84.41</v>
      </c>
      <c r="H15" s="62">
        <v>-4.5</v>
      </c>
    </row>
    <row r="16" spans="1:8" ht="12">
      <c r="A16" s="58" t="s">
        <v>23</v>
      </c>
      <c r="B16" s="59">
        <v>505</v>
      </c>
      <c r="C16" s="60">
        <v>467.4</v>
      </c>
      <c r="D16" s="59">
        <v>7.3</v>
      </c>
      <c r="E16" s="59">
        <v>474.7</v>
      </c>
      <c r="F16" s="61">
        <v>94</v>
      </c>
      <c r="G16" s="59">
        <v>499.4</v>
      </c>
      <c r="H16" s="62">
        <v>-24.7</v>
      </c>
    </row>
    <row r="17" spans="1:8" ht="12">
      <c r="A17" s="58" t="s">
        <v>10</v>
      </c>
      <c r="B17" s="59">
        <v>52.8</v>
      </c>
      <c r="C17" s="60">
        <v>55.6</v>
      </c>
      <c r="D17" s="59">
        <v>0</v>
      </c>
      <c r="E17" s="59">
        <v>55.6</v>
      </c>
      <c r="F17" s="61">
        <v>105.3</v>
      </c>
      <c r="G17" s="59">
        <v>55.9</v>
      </c>
      <c r="H17" s="62">
        <v>-0.3</v>
      </c>
    </row>
    <row r="18" spans="1:8" ht="12">
      <c r="A18" s="58" t="s">
        <v>11</v>
      </c>
      <c r="B18" s="59">
        <v>84.4</v>
      </c>
      <c r="C18" s="60">
        <v>60</v>
      </c>
      <c r="D18" s="59">
        <v>0</v>
      </c>
      <c r="E18" s="59">
        <v>60</v>
      </c>
      <c r="F18" s="61">
        <v>71.1</v>
      </c>
      <c r="G18" s="59">
        <v>58.86</v>
      </c>
      <c r="H18" s="62">
        <v>1.1</v>
      </c>
    </row>
    <row r="19" spans="1:8" ht="12">
      <c r="A19" s="58" t="s">
        <v>12</v>
      </c>
      <c r="B19" s="59">
        <v>76.3</v>
      </c>
      <c r="C19" s="60">
        <v>70.3</v>
      </c>
      <c r="D19" s="59">
        <v>0</v>
      </c>
      <c r="E19" s="59">
        <v>70.3</v>
      </c>
      <c r="F19" s="61">
        <v>92.1</v>
      </c>
      <c r="G19" s="59">
        <v>69</v>
      </c>
      <c r="H19" s="62">
        <v>1.3</v>
      </c>
    </row>
    <row r="20" spans="1:8" ht="12">
      <c r="A20" s="58" t="s">
        <v>24</v>
      </c>
      <c r="B20" s="59">
        <v>360.6</v>
      </c>
      <c r="C20" s="60">
        <v>355.9</v>
      </c>
      <c r="D20" s="59">
        <v>2</v>
      </c>
      <c r="E20" s="59">
        <v>357.9</v>
      </c>
      <c r="F20" s="61">
        <v>99.3</v>
      </c>
      <c r="G20" s="59">
        <v>421</v>
      </c>
      <c r="H20" s="62">
        <v>-63.1</v>
      </c>
    </row>
    <row r="21" spans="1:8" ht="12">
      <c r="A21" s="58" t="s">
        <v>25</v>
      </c>
      <c r="B21" s="59">
        <v>312.5</v>
      </c>
      <c r="C21" s="60">
        <v>318</v>
      </c>
      <c r="D21" s="59">
        <v>15</v>
      </c>
      <c r="E21" s="59">
        <v>333</v>
      </c>
      <c r="F21" s="61">
        <v>106.6</v>
      </c>
      <c r="G21" s="59">
        <v>321.5</v>
      </c>
      <c r="H21" s="62">
        <v>11.5</v>
      </c>
    </row>
    <row r="22" spans="1:8" ht="12">
      <c r="A22" s="58" t="s">
        <v>72</v>
      </c>
      <c r="B22" s="59">
        <v>66.8</v>
      </c>
      <c r="C22" s="60">
        <v>58.1</v>
      </c>
      <c r="D22" s="59">
        <v>0</v>
      </c>
      <c r="E22" s="59">
        <v>58.1</v>
      </c>
      <c r="F22" s="61">
        <v>87</v>
      </c>
      <c r="G22" s="59">
        <v>60.6</v>
      </c>
      <c r="H22" s="62">
        <v>-2.5</v>
      </c>
    </row>
    <row r="23" spans="1:8" ht="12">
      <c r="A23" s="58" t="s">
        <v>13</v>
      </c>
      <c r="B23" s="59">
        <v>388.9</v>
      </c>
      <c r="C23" s="60">
        <v>345</v>
      </c>
      <c r="D23" s="59">
        <v>16.8</v>
      </c>
      <c r="E23" s="59">
        <v>361.8</v>
      </c>
      <c r="F23" s="61">
        <v>93</v>
      </c>
      <c r="G23" s="59">
        <v>325</v>
      </c>
      <c r="H23" s="62">
        <v>36.8</v>
      </c>
    </row>
    <row r="24" spans="1:8" ht="12">
      <c r="A24" s="58" t="s">
        <v>14</v>
      </c>
      <c r="B24" s="59">
        <v>220.6</v>
      </c>
      <c r="C24" s="60">
        <v>198.3</v>
      </c>
      <c r="D24" s="59">
        <v>1.2</v>
      </c>
      <c r="E24" s="59">
        <v>199.5</v>
      </c>
      <c r="F24" s="61">
        <v>90.4</v>
      </c>
      <c r="G24" s="59">
        <v>219.5</v>
      </c>
      <c r="H24" s="62">
        <v>-20</v>
      </c>
    </row>
    <row r="25" spans="1:8" ht="12">
      <c r="A25" s="58" t="s">
        <v>15</v>
      </c>
      <c r="B25" s="59">
        <v>66</v>
      </c>
      <c r="C25" s="60">
        <v>55.4</v>
      </c>
      <c r="D25" s="59">
        <v>0</v>
      </c>
      <c r="E25" s="59">
        <v>55.4</v>
      </c>
      <c r="F25" s="61">
        <v>83.9</v>
      </c>
      <c r="G25" s="59">
        <v>61.9</v>
      </c>
      <c r="H25" s="62">
        <v>-6.5</v>
      </c>
    </row>
    <row r="26" spans="1:8" ht="12">
      <c r="A26" s="58" t="s">
        <v>26</v>
      </c>
      <c r="B26" s="59">
        <v>365.3</v>
      </c>
      <c r="C26" s="60">
        <v>359.8</v>
      </c>
      <c r="D26" s="59">
        <v>26.3</v>
      </c>
      <c r="E26" s="59">
        <v>386.1</v>
      </c>
      <c r="F26" s="61">
        <v>105.7</v>
      </c>
      <c r="G26" s="59">
        <v>401.2</v>
      </c>
      <c r="H26" s="62">
        <v>-15.1</v>
      </c>
    </row>
    <row r="27" spans="1:8" ht="12">
      <c r="A27" s="58" t="s">
        <v>16</v>
      </c>
      <c r="B27" s="59">
        <v>91</v>
      </c>
      <c r="C27" s="60">
        <v>88</v>
      </c>
      <c r="D27" s="59">
        <v>0</v>
      </c>
      <c r="E27" s="59">
        <v>88</v>
      </c>
      <c r="F27" s="61">
        <v>96.7</v>
      </c>
      <c r="G27" s="59">
        <v>97.3</v>
      </c>
      <c r="H27" s="62">
        <v>-9.3</v>
      </c>
    </row>
    <row r="28" spans="1:8" ht="12">
      <c r="A28" s="58" t="s">
        <v>17</v>
      </c>
      <c r="B28" s="59">
        <v>231.3</v>
      </c>
      <c r="C28" s="60">
        <v>208.4</v>
      </c>
      <c r="D28" s="59">
        <v>0.21</v>
      </c>
      <c r="E28" s="59">
        <v>208.61</v>
      </c>
      <c r="F28" s="61">
        <v>90.2</v>
      </c>
      <c r="G28" s="59">
        <v>215.7</v>
      </c>
      <c r="H28" s="62">
        <v>-7.1</v>
      </c>
    </row>
    <row r="29" spans="1:8" ht="12">
      <c r="A29" s="58" t="s">
        <v>18</v>
      </c>
      <c r="B29" s="59">
        <v>58.2</v>
      </c>
      <c r="C29" s="60">
        <v>50.5</v>
      </c>
      <c r="D29" s="59">
        <v>0</v>
      </c>
      <c r="E29" s="59">
        <v>50.5</v>
      </c>
      <c r="F29" s="61">
        <v>86.8</v>
      </c>
      <c r="G29" s="59">
        <v>51.2</v>
      </c>
      <c r="H29" s="62">
        <v>-0.7</v>
      </c>
    </row>
    <row r="30" spans="1:8" ht="12">
      <c r="A30" s="53" t="s">
        <v>73</v>
      </c>
      <c r="B30" s="54">
        <v>219.5</v>
      </c>
      <c r="C30" s="55">
        <v>182.36</v>
      </c>
      <c r="D30" s="54">
        <v>0.5</v>
      </c>
      <c r="E30" s="54">
        <v>182.86</v>
      </c>
      <c r="F30" s="56">
        <v>83.3</v>
      </c>
      <c r="G30" s="54">
        <v>200.65</v>
      </c>
      <c r="H30" s="57">
        <v>-17.8</v>
      </c>
    </row>
    <row r="31" spans="1:8" ht="12">
      <c r="A31" s="58" t="s">
        <v>0</v>
      </c>
      <c r="B31" s="59">
        <v>0.6</v>
      </c>
      <c r="C31" s="60">
        <v>0.21</v>
      </c>
      <c r="D31" s="59">
        <v>0</v>
      </c>
      <c r="E31" s="59">
        <v>0.21</v>
      </c>
      <c r="F31" s="61">
        <v>35</v>
      </c>
      <c r="G31" s="59">
        <v>0.43</v>
      </c>
      <c r="H31" s="62">
        <v>-0.2</v>
      </c>
    </row>
    <row r="32" spans="1:8" ht="12">
      <c r="A32" s="58" t="s">
        <v>1</v>
      </c>
      <c r="B32" s="59">
        <v>1</v>
      </c>
      <c r="C32" s="60">
        <v>0</v>
      </c>
      <c r="D32" s="59">
        <v>0</v>
      </c>
      <c r="E32" s="59">
        <v>0</v>
      </c>
      <c r="F32" s="61">
        <v>0</v>
      </c>
      <c r="G32" s="59">
        <v>0.1</v>
      </c>
      <c r="H32" s="62">
        <v>-0.1</v>
      </c>
    </row>
    <row r="33" spans="1:8" ht="12">
      <c r="A33" s="58" t="s">
        <v>2</v>
      </c>
      <c r="B33" s="59">
        <v>2.9</v>
      </c>
      <c r="C33" s="60">
        <v>2.2</v>
      </c>
      <c r="D33" s="59">
        <v>0</v>
      </c>
      <c r="E33" s="59">
        <v>2.2</v>
      </c>
      <c r="F33" s="61">
        <v>75.9</v>
      </c>
      <c r="G33" s="59">
        <v>1.6</v>
      </c>
      <c r="H33" s="62">
        <v>0.6</v>
      </c>
    </row>
    <row r="34" spans="1:8" ht="12">
      <c r="A34" s="58" t="s">
        <v>87</v>
      </c>
      <c r="B34" s="59">
        <v>0</v>
      </c>
      <c r="C34" s="60">
        <v>0</v>
      </c>
      <c r="D34" s="59">
        <v>0</v>
      </c>
      <c r="E34" s="59">
        <v>0</v>
      </c>
      <c r="F34" s="61">
        <v>0</v>
      </c>
      <c r="G34" s="59">
        <v>0</v>
      </c>
      <c r="H34" s="62">
        <v>0</v>
      </c>
    </row>
    <row r="35" spans="1:8" ht="12">
      <c r="A35" s="58" t="s">
        <v>149</v>
      </c>
      <c r="B35" s="59">
        <v>136</v>
      </c>
      <c r="C35" s="60">
        <v>117.3</v>
      </c>
      <c r="D35" s="59">
        <v>0</v>
      </c>
      <c r="E35" s="59">
        <v>117.3</v>
      </c>
      <c r="F35" s="61">
        <v>86.3</v>
      </c>
      <c r="G35" s="59">
        <v>121</v>
      </c>
      <c r="H35" s="62">
        <v>-3.7</v>
      </c>
    </row>
    <row r="36" spans="1:8" ht="12">
      <c r="A36" s="58" t="s">
        <v>65</v>
      </c>
      <c r="B36" s="59">
        <v>32</v>
      </c>
      <c r="C36" s="60">
        <v>21.95</v>
      </c>
      <c r="D36" s="59">
        <v>0.5</v>
      </c>
      <c r="E36" s="59">
        <v>22.45</v>
      </c>
      <c r="F36" s="61">
        <v>70.2</v>
      </c>
      <c r="G36" s="59">
        <v>30.72</v>
      </c>
      <c r="H36" s="62">
        <v>-8.3</v>
      </c>
    </row>
    <row r="37" spans="1:8" ht="12">
      <c r="A37" s="58" t="s">
        <v>5</v>
      </c>
      <c r="B37" s="59">
        <v>25</v>
      </c>
      <c r="C37" s="60">
        <v>19.9</v>
      </c>
      <c r="D37" s="59">
        <v>0</v>
      </c>
      <c r="E37" s="59">
        <v>19.9</v>
      </c>
      <c r="F37" s="61">
        <v>79.6</v>
      </c>
      <c r="G37" s="59">
        <v>19.9</v>
      </c>
      <c r="H37" s="62">
        <v>0</v>
      </c>
    </row>
    <row r="38" spans="1:8" ht="12">
      <c r="A38" s="58" t="s">
        <v>4</v>
      </c>
      <c r="B38" s="59">
        <v>0</v>
      </c>
      <c r="C38" s="60">
        <v>0</v>
      </c>
      <c r="D38" s="59">
        <v>0</v>
      </c>
      <c r="E38" s="59">
        <v>0</v>
      </c>
      <c r="F38" s="61">
        <v>0</v>
      </c>
      <c r="G38" s="59">
        <v>0</v>
      </c>
      <c r="H38" s="62">
        <v>0</v>
      </c>
    </row>
    <row r="39" spans="1:8" ht="12">
      <c r="A39" s="63" t="s">
        <v>6</v>
      </c>
      <c r="B39" s="59">
        <v>5.5</v>
      </c>
      <c r="C39" s="60">
        <v>4.1</v>
      </c>
      <c r="D39" s="59">
        <v>0</v>
      </c>
      <c r="E39" s="59">
        <v>4.1</v>
      </c>
      <c r="F39" s="61">
        <v>74.5</v>
      </c>
      <c r="G39" s="59">
        <v>4.8</v>
      </c>
      <c r="H39" s="62">
        <v>-0.7</v>
      </c>
    </row>
    <row r="40" spans="1:8" ht="12">
      <c r="A40" s="58" t="s">
        <v>7</v>
      </c>
      <c r="B40" s="59">
        <v>16.5</v>
      </c>
      <c r="C40" s="60">
        <v>16.7</v>
      </c>
      <c r="D40" s="59">
        <v>0</v>
      </c>
      <c r="E40" s="59">
        <v>16.7</v>
      </c>
      <c r="F40" s="61">
        <v>101.2</v>
      </c>
      <c r="G40" s="59">
        <v>22.1</v>
      </c>
      <c r="H40" s="62">
        <v>-5.4</v>
      </c>
    </row>
    <row r="41" spans="1:8" ht="12">
      <c r="A41" s="53" t="s">
        <v>74</v>
      </c>
      <c r="B41" s="54">
        <v>1728.62</v>
      </c>
      <c r="C41" s="55">
        <v>1551.95</v>
      </c>
      <c r="D41" s="54">
        <v>35.9</v>
      </c>
      <c r="E41" s="54">
        <v>1587.85</v>
      </c>
      <c r="F41" s="56">
        <v>91.9</v>
      </c>
      <c r="G41" s="54">
        <v>1603.7</v>
      </c>
      <c r="H41" s="57">
        <v>-15.9</v>
      </c>
    </row>
    <row r="42" spans="1:8" ht="12">
      <c r="A42" s="58" t="s">
        <v>35</v>
      </c>
      <c r="B42" s="59">
        <v>3.4</v>
      </c>
      <c r="C42" s="60">
        <v>1.5</v>
      </c>
      <c r="D42" s="59">
        <v>0</v>
      </c>
      <c r="E42" s="59">
        <v>1.5</v>
      </c>
      <c r="F42" s="61">
        <v>44.1</v>
      </c>
      <c r="G42" s="59">
        <v>2.5</v>
      </c>
      <c r="H42" s="62">
        <v>-1</v>
      </c>
    </row>
    <row r="43" spans="1:8" ht="12">
      <c r="A43" s="58" t="s">
        <v>36</v>
      </c>
      <c r="B43" s="59">
        <v>9.9</v>
      </c>
      <c r="C43" s="60">
        <v>6.6</v>
      </c>
      <c r="D43" s="59">
        <v>0</v>
      </c>
      <c r="E43" s="59">
        <v>6.6</v>
      </c>
      <c r="F43" s="61">
        <v>66.7</v>
      </c>
      <c r="G43" s="59">
        <v>6.6</v>
      </c>
      <c r="H43" s="62">
        <v>0</v>
      </c>
    </row>
    <row r="44" spans="1:8" ht="12">
      <c r="A44" s="58" t="s">
        <v>75</v>
      </c>
      <c r="B44" s="59">
        <v>6</v>
      </c>
      <c r="C44" s="60">
        <v>5</v>
      </c>
      <c r="D44" s="59">
        <v>0.2</v>
      </c>
      <c r="E44" s="59">
        <v>5.2</v>
      </c>
      <c r="F44" s="61">
        <v>86.7</v>
      </c>
      <c r="G44" s="59">
        <v>3.4</v>
      </c>
      <c r="H44" s="62">
        <v>1.8</v>
      </c>
    </row>
    <row r="45" spans="1:8" ht="12">
      <c r="A45" s="58" t="s">
        <v>76</v>
      </c>
      <c r="B45" s="59">
        <v>21.1</v>
      </c>
      <c r="C45" s="60">
        <v>8.8</v>
      </c>
      <c r="D45" s="59">
        <v>4.3</v>
      </c>
      <c r="E45" s="59">
        <v>13.1</v>
      </c>
      <c r="F45" s="61">
        <v>62.1</v>
      </c>
      <c r="G45" s="59">
        <v>26</v>
      </c>
      <c r="H45" s="62">
        <v>-12.9</v>
      </c>
    </row>
    <row r="46" spans="1:8" ht="12">
      <c r="A46" s="58" t="s">
        <v>27</v>
      </c>
      <c r="B46" s="59">
        <v>51.3</v>
      </c>
      <c r="C46" s="60">
        <v>51.6</v>
      </c>
      <c r="D46" s="59">
        <v>0</v>
      </c>
      <c r="E46" s="59">
        <v>51.6</v>
      </c>
      <c r="F46" s="61">
        <v>100.6</v>
      </c>
      <c r="G46" s="59">
        <v>55.9</v>
      </c>
      <c r="H46" s="62">
        <v>-4.3</v>
      </c>
    </row>
    <row r="47" spans="1:8" ht="12">
      <c r="A47" s="58" t="s">
        <v>77</v>
      </c>
      <c r="B47" s="59">
        <v>14.4</v>
      </c>
      <c r="C47" s="60">
        <v>11.2</v>
      </c>
      <c r="D47" s="59">
        <v>0</v>
      </c>
      <c r="E47" s="59">
        <v>11.2</v>
      </c>
      <c r="F47" s="61">
        <v>77.8</v>
      </c>
      <c r="G47" s="59">
        <v>13.5</v>
      </c>
      <c r="H47" s="62">
        <v>-2.3</v>
      </c>
    </row>
    <row r="48" spans="1:8" ht="12">
      <c r="A48" s="58" t="s">
        <v>88</v>
      </c>
      <c r="B48" s="59">
        <v>8.6</v>
      </c>
      <c r="C48" s="60">
        <v>7.6</v>
      </c>
      <c r="D48" s="59">
        <v>0</v>
      </c>
      <c r="E48" s="59">
        <v>7.6</v>
      </c>
      <c r="F48" s="61">
        <v>88.4</v>
      </c>
      <c r="G48" s="59">
        <v>5.3</v>
      </c>
      <c r="H48" s="62">
        <v>2.3</v>
      </c>
    </row>
    <row r="49" spans="1:8" ht="12">
      <c r="A49" s="58" t="s">
        <v>78</v>
      </c>
      <c r="B49" s="59">
        <v>20.3</v>
      </c>
      <c r="C49" s="60">
        <v>19.1</v>
      </c>
      <c r="D49" s="59">
        <v>0</v>
      </c>
      <c r="E49" s="59">
        <v>19.1</v>
      </c>
      <c r="F49" s="61">
        <v>94.1</v>
      </c>
      <c r="G49" s="59">
        <v>10.6</v>
      </c>
      <c r="H49" s="62">
        <v>8.5</v>
      </c>
    </row>
    <row r="50" spans="1:8" ht="12">
      <c r="A50" s="58" t="s">
        <v>37</v>
      </c>
      <c r="B50" s="59">
        <v>206.1</v>
      </c>
      <c r="C50" s="60">
        <v>192</v>
      </c>
      <c r="D50" s="59">
        <v>0</v>
      </c>
      <c r="E50" s="59">
        <v>192</v>
      </c>
      <c r="F50" s="61">
        <v>93.2</v>
      </c>
      <c r="G50" s="59">
        <v>212.3</v>
      </c>
      <c r="H50" s="62">
        <v>-20.3</v>
      </c>
    </row>
    <row r="51" spans="1:8" ht="12">
      <c r="A51" s="58" t="s">
        <v>38</v>
      </c>
      <c r="B51" s="59">
        <v>158.6</v>
      </c>
      <c r="C51" s="60">
        <v>174.3</v>
      </c>
      <c r="D51" s="59">
        <v>7.4</v>
      </c>
      <c r="E51" s="59">
        <v>181.7</v>
      </c>
      <c r="F51" s="61">
        <v>114.6</v>
      </c>
      <c r="G51" s="59">
        <v>154.9</v>
      </c>
      <c r="H51" s="62">
        <v>26.8</v>
      </c>
    </row>
    <row r="52" spans="1:8" ht="12">
      <c r="A52" s="58" t="s">
        <v>29</v>
      </c>
      <c r="B52" s="59">
        <v>15.72</v>
      </c>
      <c r="C52" s="60">
        <v>11.65</v>
      </c>
      <c r="D52" s="59">
        <v>0</v>
      </c>
      <c r="E52" s="59">
        <v>11.65</v>
      </c>
      <c r="F52" s="61">
        <v>74.1</v>
      </c>
      <c r="G52" s="59">
        <v>15</v>
      </c>
      <c r="H52" s="62">
        <v>-3.4</v>
      </c>
    </row>
    <row r="53" spans="1:8" ht="12">
      <c r="A53" s="58" t="s">
        <v>150</v>
      </c>
      <c r="B53" s="59">
        <v>546.7</v>
      </c>
      <c r="C53" s="60">
        <v>575</v>
      </c>
      <c r="D53" s="59">
        <v>16.5</v>
      </c>
      <c r="E53" s="59">
        <v>591.5</v>
      </c>
      <c r="F53" s="61">
        <v>108.2</v>
      </c>
      <c r="G53" s="59">
        <v>581.5</v>
      </c>
      <c r="H53" s="62">
        <v>10</v>
      </c>
    </row>
    <row r="54" spans="1:8" ht="12">
      <c r="A54" s="64" t="s">
        <v>39</v>
      </c>
      <c r="B54" s="65">
        <v>666.5</v>
      </c>
      <c r="C54" s="66">
        <v>487.6</v>
      </c>
      <c r="D54" s="67">
        <v>7.5</v>
      </c>
      <c r="E54" s="67">
        <v>495.1</v>
      </c>
      <c r="F54" s="68">
        <v>74.3</v>
      </c>
      <c r="G54" s="67">
        <v>516.2</v>
      </c>
      <c r="H54" s="69">
        <v>-21.1</v>
      </c>
    </row>
    <row r="55" spans="1:8" ht="12">
      <c r="A55" s="53" t="s">
        <v>79</v>
      </c>
      <c r="B55" s="54">
        <v>7637.72</v>
      </c>
      <c r="C55" s="55">
        <v>4969.38</v>
      </c>
      <c r="D55" s="54">
        <v>151.92</v>
      </c>
      <c r="E55" s="54">
        <v>5121.3</v>
      </c>
      <c r="F55" s="56">
        <v>67.1</v>
      </c>
      <c r="G55" s="54">
        <v>7136.71</v>
      </c>
      <c r="H55" s="57">
        <v>-2015.4</v>
      </c>
    </row>
    <row r="56" spans="1:8" ht="12">
      <c r="A56" s="58" t="s">
        <v>40</v>
      </c>
      <c r="B56" s="59">
        <v>1053.2</v>
      </c>
      <c r="C56" s="60">
        <v>632.5</v>
      </c>
      <c r="D56" s="59">
        <v>23.2</v>
      </c>
      <c r="E56" s="59">
        <v>655.7</v>
      </c>
      <c r="F56" s="61">
        <v>62.3</v>
      </c>
      <c r="G56" s="59">
        <v>1239</v>
      </c>
      <c r="H56" s="62">
        <v>-583.3</v>
      </c>
    </row>
    <row r="57" spans="1:8" ht="12">
      <c r="A57" s="58" t="s">
        <v>19</v>
      </c>
      <c r="B57" s="59">
        <v>137.3</v>
      </c>
      <c r="C57" s="60">
        <v>62.2</v>
      </c>
      <c r="D57" s="59">
        <v>0</v>
      </c>
      <c r="E57" s="59">
        <v>62.2</v>
      </c>
      <c r="F57" s="61">
        <v>45.3</v>
      </c>
      <c r="G57" s="59">
        <v>129.5</v>
      </c>
      <c r="H57" s="62">
        <v>-67.3</v>
      </c>
    </row>
    <row r="58" spans="1:8" ht="12">
      <c r="A58" s="58" t="s">
        <v>20</v>
      </c>
      <c r="B58" s="59">
        <v>162.6</v>
      </c>
      <c r="C58" s="60">
        <v>199.7</v>
      </c>
      <c r="D58" s="59">
        <v>12</v>
      </c>
      <c r="E58" s="59">
        <v>211.7</v>
      </c>
      <c r="F58" s="61">
        <v>130.2</v>
      </c>
      <c r="G58" s="59">
        <v>218.2</v>
      </c>
      <c r="H58" s="62">
        <v>-6.5</v>
      </c>
    </row>
    <row r="59" spans="1:8" ht="12">
      <c r="A59" s="58" t="s">
        <v>28</v>
      </c>
      <c r="B59" s="59">
        <v>825.6</v>
      </c>
      <c r="C59" s="60">
        <v>782.1</v>
      </c>
      <c r="D59" s="59">
        <v>50</v>
      </c>
      <c r="E59" s="59">
        <v>832.1</v>
      </c>
      <c r="F59" s="61">
        <v>100.8</v>
      </c>
      <c r="G59" s="59">
        <v>1021.8</v>
      </c>
      <c r="H59" s="62">
        <v>-189.7</v>
      </c>
    </row>
    <row r="60" spans="1:8" ht="12">
      <c r="A60" s="58" t="s">
        <v>80</v>
      </c>
      <c r="B60" s="59">
        <v>412.3</v>
      </c>
      <c r="C60" s="60">
        <v>265</v>
      </c>
      <c r="D60" s="59">
        <v>0</v>
      </c>
      <c r="E60" s="59">
        <v>265</v>
      </c>
      <c r="F60" s="61">
        <v>64.3</v>
      </c>
      <c r="G60" s="59">
        <v>383</v>
      </c>
      <c r="H60" s="62">
        <v>-118</v>
      </c>
    </row>
    <row r="61" spans="1:8" ht="12">
      <c r="A61" s="58" t="s">
        <v>81</v>
      </c>
      <c r="B61" s="59">
        <v>172.6</v>
      </c>
      <c r="C61" s="60">
        <v>129</v>
      </c>
      <c r="D61" s="59">
        <v>3</v>
      </c>
      <c r="E61" s="59">
        <v>132</v>
      </c>
      <c r="F61" s="61">
        <v>76.5</v>
      </c>
      <c r="G61" s="59">
        <v>165</v>
      </c>
      <c r="H61" s="62">
        <v>-33</v>
      </c>
    </row>
    <row r="62" spans="1:8" ht="12">
      <c r="A62" s="58" t="s">
        <v>21</v>
      </c>
      <c r="B62" s="59">
        <v>283.8</v>
      </c>
      <c r="C62" s="60">
        <v>154.9</v>
      </c>
      <c r="D62" s="59">
        <v>0.5</v>
      </c>
      <c r="E62" s="59">
        <v>155.4</v>
      </c>
      <c r="F62" s="61">
        <v>54.8</v>
      </c>
      <c r="G62" s="59">
        <v>289.2</v>
      </c>
      <c r="H62" s="62">
        <v>-133.8</v>
      </c>
    </row>
    <row r="63" spans="1:8" ht="12">
      <c r="A63" s="58" t="s">
        <v>82</v>
      </c>
      <c r="B63" s="59">
        <v>350.82</v>
      </c>
      <c r="C63" s="60">
        <v>340</v>
      </c>
      <c r="D63" s="59">
        <v>7.2</v>
      </c>
      <c r="E63" s="59">
        <v>347.2</v>
      </c>
      <c r="F63" s="61">
        <v>99</v>
      </c>
      <c r="G63" s="59">
        <v>365.8</v>
      </c>
      <c r="H63" s="62">
        <v>-18.6</v>
      </c>
    </row>
    <row r="64" spans="1:8" ht="12">
      <c r="A64" s="58" t="s">
        <v>41</v>
      </c>
      <c r="B64" s="59">
        <v>1721.1</v>
      </c>
      <c r="C64" s="60">
        <v>538.4</v>
      </c>
      <c r="D64" s="59">
        <v>5.9</v>
      </c>
      <c r="E64" s="59">
        <v>544.3</v>
      </c>
      <c r="F64" s="61">
        <v>31.6</v>
      </c>
      <c r="G64" s="59">
        <v>1240.6</v>
      </c>
      <c r="H64" s="62">
        <v>-696.3</v>
      </c>
    </row>
    <row r="65" spans="1:8" ht="12">
      <c r="A65" s="58" t="s">
        <v>31</v>
      </c>
      <c r="B65" s="59">
        <v>310.1</v>
      </c>
      <c r="C65" s="60">
        <v>259</v>
      </c>
      <c r="D65" s="59">
        <v>21.8</v>
      </c>
      <c r="E65" s="59">
        <v>280.8</v>
      </c>
      <c r="F65" s="61">
        <v>90.6</v>
      </c>
      <c r="G65" s="59">
        <v>300.6</v>
      </c>
      <c r="H65" s="62">
        <v>-19.8</v>
      </c>
    </row>
    <row r="66" spans="1:8" ht="12">
      <c r="A66" s="58" t="s">
        <v>156</v>
      </c>
      <c r="B66" s="59">
        <v>335</v>
      </c>
      <c r="C66" s="60">
        <v>183.6</v>
      </c>
      <c r="D66" s="59">
        <v>0.02</v>
      </c>
      <c r="E66" s="59">
        <v>183.62</v>
      </c>
      <c r="F66" s="61">
        <v>54.8</v>
      </c>
      <c r="G66" s="59">
        <v>302.21</v>
      </c>
      <c r="H66" s="62">
        <v>-118.6</v>
      </c>
    </row>
    <row r="67" spans="1:8" ht="12">
      <c r="A67" s="58"/>
      <c r="B67" s="59">
        <v>0</v>
      </c>
      <c r="C67" s="60">
        <v>0</v>
      </c>
      <c r="D67" s="59">
        <v>0</v>
      </c>
      <c r="E67" s="59">
        <v>0</v>
      </c>
      <c r="F67" s="61">
        <v>0</v>
      </c>
      <c r="G67" s="59">
        <v>0</v>
      </c>
      <c r="H67" s="62">
        <v>0</v>
      </c>
    </row>
    <row r="68" spans="1:8" ht="12">
      <c r="A68" s="58" t="s">
        <v>32</v>
      </c>
      <c r="B68" s="59">
        <v>615.2</v>
      </c>
      <c r="C68" s="60">
        <v>348.1</v>
      </c>
      <c r="D68" s="59">
        <v>11.4</v>
      </c>
      <c r="E68" s="59">
        <v>359.5</v>
      </c>
      <c r="F68" s="61">
        <v>58.4</v>
      </c>
      <c r="G68" s="59">
        <v>581.7</v>
      </c>
      <c r="H68" s="62">
        <v>-222.2</v>
      </c>
    </row>
    <row r="69" spans="1:8" ht="12">
      <c r="A69" s="58" t="s">
        <v>151</v>
      </c>
      <c r="B69" s="59">
        <v>1039</v>
      </c>
      <c r="C69" s="60">
        <v>907.58</v>
      </c>
      <c r="D69" s="59">
        <v>12</v>
      </c>
      <c r="E69" s="59">
        <v>919.58</v>
      </c>
      <c r="F69" s="61">
        <v>88.5</v>
      </c>
      <c r="G69" s="59">
        <v>648.1</v>
      </c>
      <c r="H69" s="62">
        <v>271.5</v>
      </c>
    </row>
    <row r="70" spans="1:8" ht="12">
      <c r="A70" s="58" t="s">
        <v>34</v>
      </c>
      <c r="B70" s="59">
        <v>219.1</v>
      </c>
      <c r="C70" s="60">
        <v>167.3</v>
      </c>
      <c r="D70" s="59">
        <v>4.9</v>
      </c>
      <c r="E70" s="59">
        <v>172.2</v>
      </c>
      <c r="F70" s="61">
        <v>78.6</v>
      </c>
      <c r="G70" s="59">
        <v>252</v>
      </c>
      <c r="H70" s="62">
        <v>-79.8</v>
      </c>
    </row>
    <row r="71" spans="1:8" ht="12">
      <c r="A71" s="53" t="s">
        <v>83</v>
      </c>
      <c r="B71" s="54">
        <v>2671.9</v>
      </c>
      <c r="C71" s="55">
        <v>779.41</v>
      </c>
      <c r="D71" s="54">
        <v>0</v>
      </c>
      <c r="E71" s="54">
        <v>779.41</v>
      </c>
      <c r="F71" s="56">
        <v>29.2</v>
      </c>
      <c r="G71" s="54">
        <v>1559.4</v>
      </c>
      <c r="H71" s="57">
        <v>-780</v>
      </c>
    </row>
    <row r="72" spans="1:8" ht="12">
      <c r="A72" s="58" t="s">
        <v>84</v>
      </c>
      <c r="B72" s="59">
        <v>764.1</v>
      </c>
      <c r="C72" s="60">
        <v>160.7</v>
      </c>
      <c r="D72" s="59">
        <v>0</v>
      </c>
      <c r="E72" s="59">
        <v>160.7</v>
      </c>
      <c r="F72" s="61">
        <v>21</v>
      </c>
      <c r="G72" s="59">
        <v>356.5</v>
      </c>
      <c r="H72" s="62">
        <v>-195.8</v>
      </c>
    </row>
    <row r="73" spans="1:8" ht="12">
      <c r="A73" s="58" t="s">
        <v>42</v>
      </c>
      <c r="B73" s="59">
        <v>388.4</v>
      </c>
      <c r="C73" s="60">
        <v>101.6</v>
      </c>
      <c r="D73" s="59">
        <v>0</v>
      </c>
      <c r="E73" s="59">
        <v>101.6</v>
      </c>
      <c r="F73" s="61">
        <v>26.2</v>
      </c>
      <c r="G73" s="59">
        <v>307.4</v>
      </c>
      <c r="H73" s="62">
        <v>-205.8</v>
      </c>
    </row>
    <row r="74" spans="1:8" ht="12">
      <c r="A74" s="58" t="s">
        <v>152</v>
      </c>
      <c r="B74" s="59">
        <v>575.5</v>
      </c>
      <c r="C74" s="60">
        <v>168.51</v>
      </c>
      <c r="D74" s="59">
        <v>0</v>
      </c>
      <c r="E74" s="59">
        <v>168.51</v>
      </c>
      <c r="F74" s="61">
        <v>29.3</v>
      </c>
      <c r="G74" s="59">
        <v>304.4</v>
      </c>
      <c r="H74" s="62">
        <v>-135.9</v>
      </c>
    </row>
    <row r="75" spans="1:8" ht="12">
      <c r="A75" s="58" t="s">
        <v>89</v>
      </c>
      <c r="B75" s="59">
        <v>0</v>
      </c>
      <c r="C75" s="60">
        <v>0</v>
      </c>
      <c r="D75" s="59">
        <v>0</v>
      </c>
      <c r="E75" s="59">
        <v>0</v>
      </c>
      <c r="F75" s="61">
        <v>0</v>
      </c>
      <c r="G75" s="59">
        <v>0</v>
      </c>
      <c r="H75" s="62">
        <v>0</v>
      </c>
    </row>
    <row r="76" spans="1:8" ht="12">
      <c r="A76" s="58" t="s">
        <v>90</v>
      </c>
      <c r="B76" s="59">
        <v>0</v>
      </c>
      <c r="C76" s="60">
        <v>0</v>
      </c>
      <c r="D76" s="59">
        <v>0</v>
      </c>
      <c r="E76" s="59">
        <v>0</v>
      </c>
      <c r="F76" s="61">
        <v>0</v>
      </c>
      <c r="G76" s="59">
        <v>0</v>
      </c>
      <c r="H76" s="62">
        <v>0</v>
      </c>
    </row>
    <row r="77" spans="1:8" ht="12">
      <c r="A77" s="58" t="s">
        <v>43</v>
      </c>
      <c r="B77" s="59">
        <v>943.9</v>
      </c>
      <c r="C77" s="60">
        <v>348.6</v>
      </c>
      <c r="D77" s="59">
        <v>0</v>
      </c>
      <c r="E77" s="59">
        <v>348.6</v>
      </c>
      <c r="F77" s="61">
        <v>36.9</v>
      </c>
      <c r="G77" s="59">
        <v>591.1</v>
      </c>
      <c r="H77" s="62">
        <v>-242.5</v>
      </c>
    </row>
    <row r="78" spans="1:8" ht="12">
      <c r="A78" s="53" t="s">
        <v>86</v>
      </c>
      <c r="B78" s="54">
        <v>7250.6</v>
      </c>
      <c r="C78" s="55">
        <v>3316.49</v>
      </c>
      <c r="D78" s="54">
        <v>0.2</v>
      </c>
      <c r="E78" s="54">
        <v>3316.69</v>
      </c>
      <c r="F78" s="56">
        <v>45.7</v>
      </c>
      <c r="G78" s="54">
        <v>2943.53</v>
      </c>
      <c r="H78" s="57">
        <v>373.2</v>
      </c>
    </row>
    <row r="79" spans="1:8" ht="12">
      <c r="A79" s="58" t="s">
        <v>44</v>
      </c>
      <c r="B79" s="59">
        <v>14.2</v>
      </c>
      <c r="C79" s="60">
        <v>11.5</v>
      </c>
      <c r="D79" s="59">
        <v>0</v>
      </c>
      <c r="E79" s="59">
        <v>11.5</v>
      </c>
      <c r="F79" s="61">
        <v>81</v>
      </c>
      <c r="G79" s="59">
        <v>8.3</v>
      </c>
      <c r="H79" s="62">
        <v>3.2</v>
      </c>
    </row>
    <row r="80" spans="1:8" ht="12">
      <c r="A80" s="58" t="s">
        <v>51</v>
      </c>
      <c r="B80" s="59">
        <v>113.5</v>
      </c>
      <c r="C80" s="60">
        <v>24</v>
      </c>
      <c r="D80" s="59">
        <v>0</v>
      </c>
      <c r="E80" s="59">
        <v>24</v>
      </c>
      <c r="F80" s="61">
        <v>21.1</v>
      </c>
      <c r="G80" s="59">
        <v>10.7</v>
      </c>
      <c r="H80" s="62">
        <v>13.3</v>
      </c>
    </row>
    <row r="81" spans="1:8" ht="12">
      <c r="A81" s="58" t="s">
        <v>52</v>
      </c>
      <c r="B81" s="59">
        <v>25.5</v>
      </c>
      <c r="C81" s="60">
        <v>6.5</v>
      </c>
      <c r="D81" s="59">
        <v>0</v>
      </c>
      <c r="E81" s="59">
        <v>6.5</v>
      </c>
      <c r="F81" s="61">
        <v>25.5</v>
      </c>
      <c r="G81" s="59">
        <v>1</v>
      </c>
      <c r="H81" s="62">
        <v>5.5</v>
      </c>
    </row>
    <row r="82" spans="1:8" ht="12">
      <c r="A82" s="58" t="s">
        <v>53</v>
      </c>
      <c r="B82" s="59">
        <v>127</v>
      </c>
      <c r="C82" s="60">
        <v>29.2</v>
      </c>
      <c r="D82" s="59">
        <v>0</v>
      </c>
      <c r="E82" s="59">
        <v>29.2</v>
      </c>
      <c r="F82" s="61">
        <v>23</v>
      </c>
      <c r="G82" s="59">
        <v>31.2</v>
      </c>
      <c r="H82" s="62">
        <v>-2</v>
      </c>
    </row>
    <row r="83" spans="1:8" ht="12">
      <c r="A83" s="58" t="s">
        <v>45</v>
      </c>
      <c r="B83" s="59">
        <v>2320</v>
      </c>
      <c r="C83" s="60">
        <v>1254.6</v>
      </c>
      <c r="D83" s="59">
        <v>0</v>
      </c>
      <c r="E83" s="59">
        <v>1254.6</v>
      </c>
      <c r="F83" s="61">
        <v>54.1</v>
      </c>
      <c r="G83" s="59">
        <v>1014.2</v>
      </c>
      <c r="H83" s="62">
        <v>240.4</v>
      </c>
    </row>
    <row r="84" spans="1:8" ht="12">
      <c r="A84" s="58" t="s">
        <v>153</v>
      </c>
      <c r="B84" s="59">
        <v>825.7</v>
      </c>
      <c r="C84" s="60">
        <v>461.3</v>
      </c>
      <c r="D84" s="59">
        <v>0.2</v>
      </c>
      <c r="E84" s="59">
        <v>461.5</v>
      </c>
      <c r="F84" s="61">
        <v>55.9</v>
      </c>
      <c r="G84" s="59">
        <v>274.5</v>
      </c>
      <c r="H84" s="62">
        <v>187</v>
      </c>
    </row>
    <row r="85" spans="1:8" ht="12">
      <c r="A85" s="58" t="s">
        <v>91</v>
      </c>
      <c r="B85" s="59">
        <v>0</v>
      </c>
      <c r="C85" s="60">
        <v>0</v>
      </c>
      <c r="D85" s="59">
        <v>0</v>
      </c>
      <c r="E85" s="59">
        <v>0</v>
      </c>
      <c r="F85" s="61">
        <v>0</v>
      </c>
      <c r="G85" s="59">
        <v>0</v>
      </c>
      <c r="H85" s="62">
        <v>0</v>
      </c>
    </row>
    <row r="86" spans="1:8" ht="12">
      <c r="A86" s="58" t="s">
        <v>92</v>
      </c>
      <c r="B86" s="59">
        <v>0</v>
      </c>
      <c r="C86" s="60">
        <v>0</v>
      </c>
      <c r="D86" s="59">
        <v>0</v>
      </c>
      <c r="E86" s="59">
        <v>0</v>
      </c>
      <c r="F86" s="61">
        <v>0</v>
      </c>
      <c r="G86" s="59">
        <v>0</v>
      </c>
      <c r="H86" s="62">
        <v>0</v>
      </c>
    </row>
    <row r="87" spans="1:8" ht="12">
      <c r="A87" s="58" t="s">
        <v>55</v>
      </c>
      <c r="B87" s="59">
        <v>332.9</v>
      </c>
      <c r="C87" s="60">
        <v>191.7</v>
      </c>
      <c r="D87" s="59">
        <v>0</v>
      </c>
      <c r="E87" s="59">
        <v>191.7</v>
      </c>
      <c r="F87" s="61">
        <v>57.6</v>
      </c>
      <c r="G87" s="59">
        <v>128.2</v>
      </c>
      <c r="H87" s="62">
        <v>63.5</v>
      </c>
    </row>
    <row r="88" spans="1:8" ht="12">
      <c r="A88" s="58" t="s">
        <v>145</v>
      </c>
      <c r="B88" s="59">
        <v>76.9</v>
      </c>
      <c r="C88" s="60">
        <v>44.2</v>
      </c>
      <c r="D88" s="59">
        <v>0</v>
      </c>
      <c r="E88" s="59">
        <v>44.2</v>
      </c>
      <c r="F88" s="61">
        <v>57.5</v>
      </c>
      <c r="G88" s="59">
        <v>17.5</v>
      </c>
      <c r="H88" s="62">
        <v>26.7</v>
      </c>
    </row>
    <row r="89" spans="1:8" ht="12">
      <c r="A89" s="58" t="s">
        <v>46</v>
      </c>
      <c r="B89" s="59">
        <v>464.1</v>
      </c>
      <c r="C89" s="60">
        <v>235.91</v>
      </c>
      <c r="D89" s="59">
        <v>0</v>
      </c>
      <c r="E89" s="59">
        <v>235.91</v>
      </c>
      <c r="F89" s="61">
        <v>50.8</v>
      </c>
      <c r="G89" s="59">
        <v>242</v>
      </c>
      <c r="H89" s="62">
        <v>-6.1</v>
      </c>
    </row>
    <row r="90" spans="1:8" ht="12">
      <c r="A90" s="58" t="s">
        <v>47</v>
      </c>
      <c r="B90" s="59">
        <v>1360</v>
      </c>
      <c r="C90" s="60">
        <v>455.08</v>
      </c>
      <c r="D90" s="59">
        <v>0</v>
      </c>
      <c r="E90" s="59">
        <v>455.08</v>
      </c>
      <c r="F90" s="61">
        <v>33.5</v>
      </c>
      <c r="G90" s="59">
        <v>456.63</v>
      </c>
      <c r="H90" s="62">
        <v>-1.6</v>
      </c>
    </row>
    <row r="91" spans="1:8" ht="12">
      <c r="A91" s="58" t="s">
        <v>48</v>
      </c>
      <c r="B91" s="59">
        <v>1260</v>
      </c>
      <c r="C91" s="60">
        <v>573.4</v>
      </c>
      <c r="D91" s="59">
        <v>0</v>
      </c>
      <c r="E91" s="59">
        <v>573.4</v>
      </c>
      <c r="F91" s="61">
        <v>45.5</v>
      </c>
      <c r="G91" s="59">
        <v>682</v>
      </c>
      <c r="H91" s="62">
        <v>-108.6</v>
      </c>
    </row>
    <row r="92" spans="1:8" ht="12">
      <c r="A92" s="58" t="s">
        <v>49</v>
      </c>
      <c r="B92" s="59">
        <v>223</v>
      </c>
      <c r="C92" s="60">
        <v>39.1</v>
      </c>
      <c r="D92" s="59">
        <v>0</v>
      </c>
      <c r="E92" s="59">
        <v>39.1</v>
      </c>
      <c r="F92" s="61">
        <v>17.5</v>
      </c>
      <c r="G92" s="59">
        <v>57.8</v>
      </c>
      <c r="H92" s="62">
        <v>-18.7</v>
      </c>
    </row>
    <row r="93" spans="1:8" ht="12">
      <c r="A93" s="58" t="s">
        <v>56</v>
      </c>
      <c r="B93" s="59">
        <v>184.7</v>
      </c>
      <c r="C93" s="60">
        <v>34.2</v>
      </c>
      <c r="D93" s="59">
        <v>0</v>
      </c>
      <c r="E93" s="59">
        <v>34.2</v>
      </c>
      <c r="F93" s="61">
        <v>18.5</v>
      </c>
      <c r="G93" s="59">
        <v>37</v>
      </c>
      <c r="H93" s="62">
        <v>-2.8</v>
      </c>
    </row>
    <row r="94" spans="1:8" ht="12">
      <c r="A94" s="58" t="s">
        <v>93</v>
      </c>
      <c r="B94" s="59">
        <v>0</v>
      </c>
      <c r="C94" s="60">
        <v>0</v>
      </c>
      <c r="D94" s="59">
        <v>0</v>
      </c>
      <c r="E94" s="59">
        <v>0</v>
      </c>
      <c r="F94" s="61">
        <v>0</v>
      </c>
      <c r="G94" s="59">
        <v>0</v>
      </c>
      <c r="H94" s="62">
        <v>0</v>
      </c>
    </row>
    <row r="95" spans="1:8" ht="12">
      <c r="A95" s="53" t="s">
        <v>85</v>
      </c>
      <c r="B95" s="54">
        <v>318.3</v>
      </c>
      <c r="C95" s="55">
        <v>223.06</v>
      </c>
      <c r="D95" s="54">
        <v>0</v>
      </c>
      <c r="E95" s="54">
        <v>223.06</v>
      </c>
      <c r="F95" s="56">
        <v>70.1</v>
      </c>
      <c r="G95" s="54">
        <v>215.27</v>
      </c>
      <c r="H95" s="57">
        <v>7.8</v>
      </c>
    </row>
    <row r="96" spans="1:8" ht="12">
      <c r="A96" s="58" t="s">
        <v>57</v>
      </c>
      <c r="B96" s="59">
        <v>19.3</v>
      </c>
      <c r="C96" s="60">
        <v>0.06</v>
      </c>
      <c r="D96" s="59">
        <v>0</v>
      </c>
      <c r="E96" s="59">
        <v>0.06</v>
      </c>
      <c r="F96" s="61">
        <v>0.3</v>
      </c>
      <c r="G96" s="59">
        <v>2.27</v>
      </c>
      <c r="H96" s="62">
        <v>-2.2</v>
      </c>
    </row>
    <row r="97" spans="1:8" ht="12">
      <c r="A97" s="58" t="s">
        <v>59</v>
      </c>
      <c r="B97" s="59">
        <v>88.3</v>
      </c>
      <c r="C97" s="60">
        <v>57.7</v>
      </c>
      <c r="D97" s="59">
        <v>0</v>
      </c>
      <c r="E97" s="59">
        <v>57.7</v>
      </c>
      <c r="F97" s="61">
        <v>65.3</v>
      </c>
      <c r="G97" s="59">
        <v>60.2</v>
      </c>
      <c r="H97" s="62">
        <v>-2.5</v>
      </c>
    </row>
    <row r="98" spans="1:8" ht="12">
      <c r="A98" s="58" t="s">
        <v>60</v>
      </c>
      <c r="B98" s="59">
        <v>12.8</v>
      </c>
      <c r="C98" s="60">
        <v>13.3</v>
      </c>
      <c r="D98" s="59">
        <v>0</v>
      </c>
      <c r="E98" s="59">
        <v>13.3</v>
      </c>
      <c r="F98" s="61">
        <v>103.9</v>
      </c>
      <c r="G98" s="59">
        <v>12.9</v>
      </c>
      <c r="H98" s="62">
        <v>0.4</v>
      </c>
    </row>
    <row r="99" spans="1:8" ht="12">
      <c r="A99" s="58" t="s">
        <v>61</v>
      </c>
      <c r="B99" s="59">
        <v>192</v>
      </c>
      <c r="C99" s="60">
        <v>148.4</v>
      </c>
      <c r="D99" s="59">
        <v>0</v>
      </c>
      <c r="E99" s="59">
        <v>148.4</v>
      </c>
      <c r="F99" s="61">
        <v>77.3</v>
      </c>
      <c r="G99" s="59">
        <v>134.2</v>
      </c>
      <c r="H99" s="62">
        <v>14.2</v>
      </c>
    </row>
    <row r="100" spans="1:8" ht="12">
      <c r="A100" s="58" t="s">
        <v>62</v>
      </c>
      <c r="B100" s="59">
        <v>0.3</v>
      </c>
      <c r="C100" s="60">
        <v>0</v>
      </c>
      <c r="D100" s="59">
        <v>0</v>
      </c>
      <c r="E100" s="59">
        <v>0</v>
      </c>
      <c r="F100" s="61">
        <v>0</v>
      </c>
      <c r="G100" s="59">
        <v>0</v>
      </c>
      <c r="H100" s="62">
        <v>0</v>
      </c>
    </row>
    <row r="101" spans="1:8" ht="12">
      <c r="A101" s="58" t="s">
        <v>94</v>
      </c>
      <c r="B101" s="59">
        <v>0</v>
      </c>
      <c r="C101" s="60">
        <v>0</v>
      </c>
      <c r="D101" s="59">
        <v>0</v>
      </c>
      <c r="E101" s="59">
        <v>0</v>
      </c>
      <c r="F101" s="61">
        <v>0</v>
      </c>
      <c r="G101" s="59">
        <v>0</v>
      </c>
      <c r="H101" s="62">
        <v>0</v>
      </c>
    </row>
    <row r="102" spans="1:8" ht="12">
      <c r="A102" s="58" t="s">
        <v>63</v>
      </c>
      <c r="B102" s="59">
        <v>0</v>
      </c>
      <c r="C102" s="60">
        <v>0</v>
      </c>
      <c r="D102" s="59">
        <v>0</v>
      </c>
      <c r="E102" s="59">
        <v>0</v>
      </c>
      <c r="F102" s="61">
        <v>0</v>
      </c>
      <c r="G102" s="59">
        <v>0</v>
      </c>
      <c r="H102" s="62">
        <v>0</v>
      </c>
    </row>
    <row r="103" spans="1:8" ht="12">
      <c r="A103" s="58" t="s">
        <v>64</v>
      </c>
      <c r="B103" s="59">
        <v>0</v>
      </c>
      <c r="C103" s="60">
        <v>0</v>
      </c>
      <c r="D103" s="59">
        <v>0</v>
      </c>
      <c r="E103" s="59">
        <v>0</v>
      </c>
      <c r="F103" s="61">
        <v>0</v>
      </c>
      <c r="G103" s="59">
        <v>0</v>
      </c>
      <c r="H103" s="62">
        <v>0</v>
      </c>
    </row>
    <row r="104" spans="1:8" ht="12">
      <c r="A104" s="58" t="s">
        <v>58</v>
      </c>
      <c r="B104" s="59">
        <v>5.6</v>
      </c>
      <c r="C104" s="60">
        <v>3.6</v>
      </c>
      <c r="D104" s="59">
        <v>0</v>
      </c>
      <c r="E104" s="59">
        <v>3.6</v>
      </c>
      <c r="F104" s="61">
        <v>64.3</v>
      </c>
      <c r="G104" s="59">
        <v>5.7</v>
      </c>
      <c r="H104" s="62">
        <v>-2.1</v>
      </c>
    </row>
    <row r="105" spans="1:8" ht="12">
      <c r="A105" s="58" t="s">
        <v>68</v>
      </c>
      <c r="B105" s="59">
        <v>0</v>
      </c>
      <c r="C105" s="60">
        <v>0</v>
      </c>
      <c r="D105" s="59">
        <v>0</v>
      </c>
      <c r="E105" s="59">
        <v>0</v>
      </c>
      <c r="F105" s="61">
        <v>0</v>
      </c>
      <c r="G105" s="59">
        <v>0</v>
      </c>
      <c r="H105" s="62">
        <v>0</v>
      </c>
    </row>
    <row r="106" spans="1:8" ht="12">
      <c r="A106" s="70"/>
      <c r="B106" s="71"/>
      <c r="C106" s="72"/>
      <c r="D106" s="72"/>
      <c r="E106" s="72"/>
      <c r="F106" s="72"/>
      <c r="G106" s="72"/>
      <c r="H106" s="73"/>
    </row>
    <row r="107" ht="12">
      <c r="A107" s="74"/>
    </row>
    <row r="109" ht="12">
      <c r="A109" s="58"/>
    </row>
  </sheetData>
  <mergeCells count="6">
    <mergeCell ref="A1:H1"/>
    <mergeCell ref="A2:H2"/>
    <mergeCell ref="A3:H3"/>
    <mergeCell ref="C5:F5"/>
    <mergeCell ref="E6:E9"/>
    <mergeCell ref="F6:F9"/>
  </mergeCells>
  <printOptions horizontalCentered="1"/>
  <pageMargins left="0.2362204724409449" right="0.2362204724409449" top="0.8267716535433072" bottom="0.7874015748031497" header="0" footer="0"/>
  <pageSetup horizontalDpi="300" verticalDpi="300" orientation="portrait" paperSize="9" scale="95" r:id="rId1"/>
  <rowBreaks count="1" manualBreakCount="1">
    <brk id="5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F104"/>
  <sheetViews>
    <sheetView showZeros="0" workbookViewId="0" topLeftCell="A1">
      <pane xSplit="1" ySplit="6" topLeftCell="B7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K18" sqref="K18"/>
    </sheetView>
  </sheetViews>
  <sheetFormatPr defaultColWidth="9.00390625" defaultRowHeight="12.75"/>
  <cols>
    <col min="1" max="1" width="27.875" style="31" bestFit="1" customWidth="1"/>
    <col min="2" max="4" width="13.75390625" style="31" customWidth="1"/>
    <col min="5" max="6" width="13.75390625" style="75" customWidth="1"/>
    <col min="7" max="16384" width="8.875" style="31" customWidth="1"/>
  </cols>
  <sheetData>
    <row r="1" spans="1:6" s="76" customFormat="1" ht="12.75">
      <c r="A1" s="90" t="s">
        <v>121</v>
      </c>
      <c r="B1" s="90"/>
      <c r="C1" s="90"/>
      <c r="D1" s="90"/>
      <c r="E1" s="90"/>
      <c r="F1" s="90"/>
    </row>
    <row r="2" spans="1:6" s="76" customFormat="1" ht="12.75">
      <c r="A2" s="34" t="s">
        <v>105</v>
      </c>
      <c r="B2" s="34"/>
      <c r="C2" s="34"/>
      <c r="D2" s="34"/>
      <c r="E2" s="34"/>
      <c r="F2" s="34"/>
    </row>
    <row r="3" spans="1:6" ht="12">
      <c r="A3" s="89" t="s">
        <v>164</v>
      </c>
      <c r="B3" s="89"/>
      <c r="C3" s="89"/>
      <c r="D3" s="89"/>
      <c r="E3" s="89"/>
      <c r="F3" s="89"/>
    </row>
    <row r="4" spans="1:6" ht="12">
      <c r="A4" s="32"/>
      <c r="B4" s="32"/>
      <c r="C4" s="33"/>
      <c r="D4" s="35"/>
      <c r="E4" s="31"/>
      <c r="F4" s="36" t="s">
        <v>99</v>
      </c>
    </row>
    <row r="5" spans="1:6" s="78" customFormat="1" ht="12">
      <c r="A5" s="42" t="s">
        <v>97</v>
      </c>
      <c r="B5" s="77" t="s">
        <v>103</v>
      </c>
      <c r="C5" s="108" t="s">
        <v>66</v>
      </c>
      <c r="D5" s="109"/>
      <c r="E5" s="109"/>
      <c r="F5" s="110"/>
    </row>
    <row r="6" spans="1:6" s="78" customFormat="1" ht="12">
      <c r="A6" s="79" t="s">
        <v>98</v>
      </c>
      <c r="B6" s="80" t="s">
        <v>163</v>
      </c>
      <c r="C6" s="84" t="s">
        <v>159</v>
      </c>
      <c r="D6" s="80" t="s">
        <v>67</v>
      </c>
      <c r="E6" s="80" t="s">
        <v>157</v>
      </c>
      <c r="F6" s="97" t="s">
        <v>160</v>
      </c>
    </row>
    <row r="7" spans="1:6" ht="12">
      <c r="A7" s="42"/>
      <c r="B7" s="43"/>
      <c r="C7" s="44"/>
      <c r="D7" s="46"/>
      <c r="E7" s="45"/>
      <c r="F7" s="47"/>
    </row>
    <row r="8" spans="1:6" ht="12">
      <c r="A8" s="48" t="s">
        <v>70</v>
      </c>
      <c r="B8" s="49">
        <v>10770.1</v>
      </c>
      <c r="C8" s="49">
        <v>5439.35</v>
      </c>
      <c r="D8" s="51">
        <v>50.5</v>
      </c>
      <c r="E8" s="49">
        <v>6768.03</v>
      </c>
      <c r="F8" s="52">
        <v>-1328.7</v>
      </c>
    </row>
    <row r="9" spans="1:6" ht="12">
      <c r="A9" s="53" t="s">
        <v>71</v>
      </c>
      <c r="B9" s="54">
        <v>470.2</v>
      </c>
      <c r="C9" s="54">
        <v>419.35</v>
      </c>
      <c r="D9" s="56">
        <v>89.2</v>
      </c>
      <c r="E9" s="54">
        <v>397.5</v>
      </c>
      <c r="F9" s="57">
        <v>21.9</v>
      </c>
    </row>
    <row r="10" spans="1:6" ht="12">
      <c r="A10" s="58" t="s">
        <v>22</v>
      </c>
      <c r="B10" s="59">
        <v>3.7</v>
      </c>
      <c r="C10" s="59">
        <v>3.7</v>
      </c>
      <c r="D10" s="61">
        <v>100</v>
      </c>
      <c r="E10" s="59">
        <v>2.9</v>
      </c>
      <c r="F10" s="62">
        <v>0.8</v>
      </c>
    </row>
    <row r="11" spans="1:6" ht="12">
      <c r="A11" s="63" t="s">
        <v>8</v>
      </c>
      <c r="B11" s="59">
        <v>18.2</v>
      </c>
      <c r="C11" s="59">
        <v>16.5</v>
      </c>
      <c r="D11" s="61">
        <v>90.7</v>
      </c>
      <c r="E11" s="59">
        <v>13.5</v>
      </c>
      <c r="F11" s="62">
        <v>3</v>
      </c>
    </row>
    <row r="12" spans="1:6" ht="12">
      <c r="A12" s="58" t="s">
        <v>9</v>
      </c>
      <c r="B12" s="59">
        <v>24.8</v>
      </c>
      <c r="C12" s="59">
        <v>24.3</v>
      </c>
      <c r="D12" s="61">
        <v>98</v>
      </c>
      <c r="E12" s="59">
        <v>20.7</v>
      </c>
      <c r="F12" s="62">
        <v>3.6</v>
      </c>
    </row>
    <row r="13" spans="1:6" ht="12">
      <c r="A13" s="58" t="s">
        <v>23</v>
      </c>
      <c r="B13" s="59">
        <v>44.2</v>
      </c>
      <c r="C13" s="59">
        <v>34.3</v>
      </c>
      <c r="D13" s="61">
        <v>77.6</v>
      </c>
      <c r="E13" s="59">
        <v>34.9</v>
      </c>
      <c r="F13" s="62">
        <v>-0.6</v>
      </c>
    </row>
    <row r="14" spans="1:6" ht="12">
      <c r="A14" s="58" t="s">
        <v>10</v>
      </c>
      <c r="B14" s="59">
        <v>5.3</v>
      </c>
      <c r="C14" s="59">
        <v>5</v>
      </c>
      <c r="D14" s="61">
        <v>94.3</v>
      </c>
      <c r="E14" s="59">
        <v>5.8</v>
      </c>
      <c r="F14" s="62">
        <v>-0.8</v>
      </c>
    </row>
    <row r="15" spans="1:6" ht="12">
      <c r="A15" s="58" t="s">
        <v>11</v>
      </c>
      <c r="B15" s="59">
        <v>6</v>
      </c>
      <c r="C15" s="59">
        <v>3.75</v>
      </c>
      <c r="D15" s="61">
        <v>62.5</v>
      </c>
      <c r="E15" s="59">
        <v>4</v>
      </c>
      <c r="F15" s="62">
        <v>-0.3</v>
      </c>
    </row>
    <row r="16" spans="1:6" ht="12">
      <c r="A16" s="58" t="s">
        <v>12</v>
      </c>
      <c r="B16" s="59">
        <v>17.5</v>
      </c>
      <c r="C16" s="59">
        <v>11.9</v>
      </c>
      <c r="D16" s="61">
        <v>68</v>
      </c>
      <c r="E16" s="59">
        <v>11.8</v>
      </c>
      <c r="F16" s="62">
        <v>0.1</v>
      </c>
    </row>
    <row r="17" spans="1:6" ht="12">
      <c r="A17" s="58" t="s">
        <v>24</v>
      </c>
      <c r="B17" s="59">
        <v>40.7</v>
      </c>
      <c r="C17" s="59">
        <v>49.2</v>
      </c>
      <c r="D17" s="61">
        <v>120.9</v>
      </c>
      <c r="E17" s="59">
        <v>55</v>
      </c>
      <c r="F17" s="62">
        <v>-5.8</v>
      </c>
    </row>
    <row r="18" spans="1:6" ht="12">
      <c r="A18" s="58" t="s">
        <v>25</v>
      </c>
      <c r="B18" s="59">
        <v>48.5</v>
      </c>
      <c r="C18" s="59">
        <v>45</v>
      </c>
      <c r="D18" s="61">
        <v>92.8</v>
      </c>
      <c r="E18" s="59">
        <v>50</v>
      </c>
      <c r="F18" s="62">
        <v>-5</v>
      </c>
    </row>
    <row r="19" spans="1:6" ht="12">
      <c r="A19" s="58" t="s">
        <v>72</v>
      </c>
      <c r="B19" s="59">
        <v>8</v>
      </c>
      <c r="C19" s="59">
        <v>6</v>
      </c>
      <c r="D19" s="61">
        <v>75</v>
      </c>
      <c r="E19" s="59">
        <v>5.6</v>
      </c>
      <c r="F19" s="62">
        <v>0.4</v>
      </c>
    </row>
    <row r="20" spans="1:6" ht="12">
      <c r="A20" s="58" t="s">
        <v>13</v>
      </c>
      <c r="B20" s="59">
        <v>61.6</v>
      </c>
      <c r="C20" s="59">
        <v>56.2</v>
      </c>
      <c r="D20" s="61">
        <v>91.2</v>
      </c>
      <c r="E20" s="59">
        <v>60</v>
      </c>
      <c r="F20" s="62">
        <v>-3.8</v>
      </c>
    </row>
    <row r="21" spans="1:6" ht="12">
      <c r="A21" s="58" t="s">
        <v>14</v>
      </c>
      <c r="B21" s="59">
        <v>12</v>
      </c>
      <c r="C21" s="59">
        <v>5.9</v>
      </c>
      <c r="D21" s="61">
        <v>49.2</v>
      </c>
      <c r="E21" s="59">
        <v>5.2</v>
      </c>
      <c r="F21" s="62">
        <v>0.7</v>
      </c>
    </row>
    <row r="22" spans="1:6" ht="12">
      <c r="A22" s="58" t="s">
        <v>15</v>
      </c>
      <c r="B22" s="59">
        <v>9</v>
      </c>
      <c r="C22" s="59">
        <v>7.5</v>
      </c>
      <c r="D22" s="61">
        <v>83.3</v>
      </c>
      <c r="E22" s="59">
        <v>8.1</v>
      </c>
      <c r="F22" s="62">
        <v>-0.6</v>
      </c>
    </row>
    <row r="23" spans="1:6" ht="12">
      <c r="A23" s="58" t="s">
        <v>26</v>
      </c>
      <c r="B23" s="59">
        <v>84</v>
      </c>
      <c r="C23" s="59">
        <v>71.1</v>
      </c>
      <c r="D23" s="61">
        <v>84.6</v>
      </c>
      <c r="E23" s="59">
        <v>65.7</v>
      </c>
      <c r="F23" s="62">
        <v>5.4</v>
      </c>
    </row>
    <row r="24" spans="1:6" ht="12">
      <c r="A24" s="58" t="s">
        <v>16</v>
      </c>
      <c r="B24" s="59">
        <v>12.2</v>
      </c>
      <c r="C24" s="59">
        <v>11.6</v>
      </c>
      <c r="D24" s="61">
        <v>95.1</v>
      </c>
      <c r="E24" s="59">
        <v>12.2</v>
      </c>
      <c r="F24" s="62">
        <v>-0.6</v>
      </c>
    </row>
    <row r="25" spans="1:6" ht="12">
      <c r="A25" s="58" t="s">
        <v>17</v>
      </c>
      <c r="B25" s="59">
        <v>66.8</v>
      </c>
      <c r="C25" s="59">
        <v>60.6</v>
      </c>
      <c r="D25" s="61">
        <v>90.7</v>
      </c>
      <c r="E25" s="59">
        <v>42.1</v>
      </c>
      <c r="F25" s="62">
        <v>18.5</v>
      </c>
    </row>
    <row r="26" spans="1:6" ht="12">
      <c r="A26" s="58" t="s">
        <v>18</v>
      </c>
      <c r="B26" s="59">
        <v>7.7</v>
      </c>
      <c r="C26" s="59">
        <v>6.8</v>
      </c>
      <c r="D26" s="61">
        <v>88.3</v>
      </c>
      <c r="E26" s="59">
        <v>0</v>
      </c>
      <c r="F26" s="62">
        <v>6.8</v>
      </c>
    </row>
    <row r="27" spans="1:6" ht="12">
      <c r="A27" s="53" t="s">
        <v>73</v>
      </c>
      <c r="B27" s="54">
        <v>43.1</v>
      </c>
      <c r="C27" s="54">
        <v>29.56</v>
      </c>
      <c r="D27" s="56">
        <v>68.6</v>
      </c>
      <c r="E27" s="54">
        <v>34.09</v>
      </c>
      <c r="F27" s="57">
        <v>-4.5</v>
      </c>
    </row>
    <row r="28" spans="1:6" ht="12">
      <c r="A28" s="58" t="s">
        <v>0</v>
      </c>
      <c r="B28" s="59">
        <v>0</v>
      </c>
      <c r="C28" s="59">
        <v>0</v>
      </c>
      <c r="D28" s="61">
        <v>0</v>
      </c>
      <c r="E28" s="59">
        <v>0</v>
      </c>
      <c r="F28" s="62">
        <v>0</v>
      </c>
    </row>
    <row r="29" spans="1:6" ht="12">
      <c r="A29" s="58" t="s">
        <v>1</v>
      </c>
      <c r="B29" s="59">
        <v>1</v>
      </c>
      <c r="C29" s="59">
        <v>0</v>
      </c>
      <c r="D29" s="61">
        <v>0</v>
      </c>
      <c r="E29" s="59">
        <v>0</v>
      </c>
      <c r="F29" s="62">
        <v>0</v>
      </c>
    </row>
    <row r="30" spans="1:6" ht="12">
      <c r="A30" s="58" t="s">
        <v>2</v>
      </c>
      <c r="B30" s="59">
        <v>0.9</v>
      </c>
      <c r="C30" s="59">
        <v>0</v>
      </c>
      <c r="D30" s="61">
        <v>0</v>
      </c>
      <c r="E30" s="59">
        <v>0.2</v>
      </c>
      <c r="F30" s="62">
        <v>-0.2</v>
      </c>
    </row>
    <row r="31" spans="1:6" ht="12">
      <c r="A31" s="58" t="s">
        <v>87</v>
      </c>
      <c r="B31" s="59">
        <v>0</v>
      </c>
      <c r="C31" s="59">
        <v>0</v>
      </c>
      <c r="D31" s="61">
        <v>0</v>
      </c>
      <c r="E31" s="59">
        <v>0</v>
      </c>
      <c r="F31" s="62">
        <v>0</v>
      </c>
    </row>
    <row r="32" spans="1:6" ht="12">
      <c r="A32" s="58" t="s">
        <v>149</v>
      </c>
      <c r="B32" s="59">
        <v>27.2</v>
      </c>
      <c r="C32" s="59">
        <v>21</v>
      </c>
      <c r="D32" s="61">
        <v>77.2</v>
      </c>
      <c r="E32" s="59">
        <v>26</v>
      </c>
      <c r="F32" s="62">
        <v>-5</v>
      </c>
    </row>
    <row r="33" spans="1:6" ht="12">
      <c r="A33" s="58" t="s">
        <v>65</v>
      </c>
      <c r="B33" s="59">
        <v>6.6</v>
      </c>
      <c r="C33" s="59">
        <v>5.66</v>
      </c>
      <c r="D33" s="61">
        <v>85.8</v>
      </c>
      <c r="E33" s="59">
        <v>3.59</v>
      </c>
      <c r="F33" s="62">
        <v>2.1</v>
      </c>
    </row>
    <row r="34" spans="1:6" ht="12">
      <c r="A34" s="58" t="s">
        <v>5</v>
      </c>
      <c r="B34" s="59">
        <v>4.5</v>
      </c>
      <c r="C34" s="59">
        <v>2.9</v>
      </c>
      <c r="D34" s="61">
        <v>64.4</v>
      </c>
      <c r="E34" s="59">
        <v>2.5</v>
      </c>
      <c r="F34" s="62">
        <v>0.4</v>
      </c>
    </row>
    <row r="35" spans="1:6" ht="12">
      <c r="A35" s="58" t="s">
        <v>4</v>
      </c>
      <c r="B35" s="59">
        <v>0</v>
      </c>
      <c r="C35" s="59">
        <v>0</v>
      </c>
      <c r="D35" s="61">
        <v>0</v>
      </c>
      <c r="E35" s="59">
        <v>0</v>
      </c>
      <c r="F35" s="62">
        <v>0</v>
      </c>
    </row>
    <row r="36" spans="1:6" ht="12">
      <c r="A36" s="63" t="s">
        <v>6</v>
      </c>
      <c r="B36" s="59">
        <v>0.9</v>
      </c>
      <c r="C36" s="59">
        <v>0</v>
      </c>
      <c r="D36" s="61">
        <v>0</v>
      </c>
      <c r="E36" s="59">
        <v>0</v>
      </c>
      <c r="F36" s="62">
        <v>0</v>
      </c>
    </row>
    <row r="37" spans="1:6" ht="12">
      <c r="A37" s="58" t="s">
        <v>7</v>
      </c>
      <c r="B37" s="59">
        <v>2</v>
      </c>
      <c r="C37" s="59">
        <v>0</v>
      </c>
      <c r="D37" s="61">
        <v>0</v>
      </c>
      <c r="E37" s="59">
        <v>1.8</v>
      </c>
      <c r="F37" s="62">
        <v>-1.8</v>
      </c>
    </row>
    <row r="38" spans="1:6" ht="12">
      <c r="A38" s="53" t="s">
        <v>74</v>
      </c>
      <c r="B38" s="54">
        <v>145.4</v>
      </c>
      <c r="C38" s="54">
        <v>153.17</v>
      </c>
      <c r="D38" s="56">
        <v>105.3</v>
      </c>
      <c r="E38" s="54">
        <v>223.2</v>
      </c>
      <c r="F38" s="57">
        <v>-70</v>
      </c>
    </row>
    <row r="39" spans="1:6" ht="12">
      <c r="A39" s="58" t="s">
        <v>35</v>
      </c>
      <c r="B39" s="59">
        <v>0.1</v>
      </c>
      <c r="C39" s="59">
        <v>0</v>
      </c>
      <c r="D39" s="61">
        <v>0</v>
      </c>
      <c r="E39" s="59">
        <v>0.3</v>
      </c>
      <c r="F39" s="62">
        <v>-0.3</v>
      </c>
    </row>
    <row r="40" spans="1:6" ht="12">
      <c r="A40" s="58" t="s">
        <v>36</v>
      </c>
      <c r="B40" s="59">
        <v>0.2</v>
      </c>
      <c r="C40" s="59">
        <v>0.5</v>
      </c>
      <c r="D40" s="61">
        <v>250</v>
      </c>
      <c r="E40" s="59">
        <v>0.2</v>
      </c>
      <c r="F40" s="62">
        <v>0.3</v>
      </c>
    </row>
    <row r="41" spans="1:6" ht="12">
      <c r="A41" s="58" t="s">
        <v>75</v>
      </c>
      <c r="B41" s="59">
        <v>0</v>
      </c>
      <c r="C41" s="59">
        <v>0</v>
      </c>
      <c r="D41" s="61">
        <v>0</v>
      </c>
      <c r="E41" s="59">
        <v>0</v>
      </c>
      <c r="F41" s="62">
        <v>0</v>
      </c>
    </row>
    <row r="42" spans="1:6" ht="12">
      <c r="A42" s="58" t="s">
        <v>76</v>
      </c>
      <c r="B42" s="59">
        <v>0.1</v>
      </c>
      <c r="C42" s="59">
        <v>0.14</v>
      </c>
      <c r="D42" s="61">
        <v>140</v>
      </c>
      <c r="E42" s="59">
        <v>9</v>
      </c>
      <c r="F42" s="62">
        <v>-8.9</v>
      </c>
    </row>
    <row r="43" spans="1:6" ht="12">
      <c r="A43" s="58" t="s">
        <v>27</v>
      </c>
      <c r="B43" s="59">
        <v>7.5</v>
      </c>
      <c r="C43" s="59">
        <v>9.8</v>
      </c>
      <c r="D43" s="61">
        <v>130.7</v>
      </c>
      <c r="E43" s="59">
        <v>8.7</v>
      </c>
      <c r="F43" s="62">
        <v>1.1</v>
      </c>
    </row>
    <row r="44" spans="1:6" ht="12">
      <c r="A44" s="58" t="s">
        <v>77</v>
      </c>
      <c r="B44" s="59">
        <v>0</v>
      </c>
      <c r="C44" s="59">
        <v>0</v>
      </c>
      <c r="D44" s="61">
        <v>0</v>
      </c>
      <c r="E44" s="59">
        <v>0.7</v>
      </c>
      <c r="F44" s="62">
        <v>-0.7</v>
      </c>
    </row>
    <row r="45" spans="1:6" ht="12">
      <c r="A45" s="58" t="s">
        <v>88</v>
      </c>
      <c r="B45" s="59">
        <v>0</v>
      </c>
      <c r="C45" s="59">
        <v>0</v>
      </c>
      <c r="D45" s="61">
        <v>0</v>
      </c>
      <c r="E45" s="59">
        <v>0</v>
      </c>
      <c r="F45" s="62">
        <v>0</v>
      </c>
    </row>
    <row r="46" spans="1:6" ht="12">
      <c r="A46" s="58" t="s">
        <v>78</v>
      </c>
      <c r="B46" s="59">
        <v>0</v>
      </c>
      <c r="C46" s="59">
        <v>0</v>
      </c>
      <c r="D46" s="61">
        <v>0</v>
      </c>
      <c r="E46" s="59">
        <v>0</v>
      </c>
      <c r="F46" s="62">
        <v>0</v>
      </c>
    </row>
    <row r="47" spans="1:6" ht="12">
      <c r="A47" s="58" t="s">
        <v>37</v>
      </c>
      <c r="B47" s="59">
        <v>2.5</v>
      </c>
      <c r="C47" s="59">
        <v>4.2</v>
      </c>
      <c r="D47" s="61">
        <v>168</v>
      </c>
      <c r="E47" s="59">
        <v>3.2</v>
      </c>
      <c r="F47" s="62">
        <v>1</v>
      </c>
    </row>
    <row r="48" spans="1:6" ht="12">
      <c r="A48" s="58" t="s">
        <v>38</v>
      </c>
      <c r="B48" s="59">
        <v>2.6</v>
      </c>
      <c r="C48" s="59">
        <v>5.1</v>
      </c>
      <c r="D48" s="61">
        <v>196.2</v>
      </c>
      <c r="E48" s="59">
        <v>2.6</v>
      </c>
      <c r="F48" s="62">
        <v>2.5</v>
      </c>
    </row>
    <row r="49" spans="1:6" ht="12">
      <c r="A49" s="58" t="s">
        <v>29</v>
      </c>
      <c r="B49" s="59">
        <v>1.17</v>
      </c>
      <c r="C49" s="59">
        <v>1.03</v>
      </c>
      <c r="D49" s="61">
        <v>88</v>
      </c>
      <c r="E49" s="59">
        <v>2</v>
      </c>
      <c r="F49" s="62">
        <v>-1</v>
      </c>
    </row>
    <row r="50" spans="1:6" ht="12">
      <c r="A50" s="58" t="s">
        <v>30</v>
      </c>
      <c r="B50" s="59">
        <v>127.5</v>
      </c>
      <c r="C50" s="59">
        <v>127.5</v>
      </c>
      <c r="D50" s="61">
        <v>100</v>
      </c>
      <c r="E50" s="59">
        <v>188.9</v>
      </c>
      <c r="F50" s="62">
        <v>-61.4</v>
      </c>
    </row>
    <row r="51" spans="1:6" ht="12">
      <c r="A51" s="64" t="s">
        <v>39</v>
      </c>
      <c r="B51" s="65">
        <v>3.7</v>
      </c>
      <c r="C51" s="95">
        <v>4.9</v>
      </c>
      <c r="D51" s="96">
        <v>132.4</v>
      </c>
      <c r="E51" s="95">
        <v>7.6</v>
      </c>
      <c r="F51" s="69">
        <v>-2.7</v>
      </c>
    </row>
    <row r="52" spans="1:6" ht="12">
      <c r="A52" s="53" t="s">
        <v>79</v>
      </c>
      <c r="B52" s="54">
        <v>3328.5</v>
      </c>
      <c r="C52" s="54">
        <v>1837.63</v>
      </c>
      <c r="D52" s="56">
        <v>55.2</v>
      </c>
      <c r="E52" s="54">
        <v>2904.1</v>
      </c>
      <c r="F52" s="57">
        <v>-1066.5</v>
      </c>
    </row>
    <row r="53" spans="1:6" ht="12">
      <c r="A53" s="58" t="s">
        <v>40</v>
      </c>
      <c r="B53" s="59">
        <v>564.9</v>
      </c>
      <c r="C53" s="59">
        <v>366.2</v>
      </c>
      <c r="D53" s="61">
        <v>64.8</v>
      </c>
      <c r="E53" s="59">
        <v>653.3</v>
      </c>
      <c r="F53" s="62">
        <v>-287.1</v>
      </c>
    </row>
    <row r="54" spans="1:6" ht="12">
      <c r="A54" s="58" t="s">
        <v>19</v>
      </c>
      <c r="B54" s="59">
        <v>39.7</v>
      </c>
      <c r="C54" s="59">
        <v>10.7</v>
      </c>
      <c r="D54" s="61">
        <v>27</v>
      </c>
      <c r="E54" s="59">
        <v>35.5</v>
      </c>
      <c r="F54" s="62">
        <v>-24.8</v>
      </c>
    </row>
    <row r="55" spans="1:6" ht="12">
      <c r="A55" s="58" t="s">
        <v>20</v>
      </c>
      <c r="B55" s="59">
        <v>36.9</v>
      </c>
      <c r="C55" s="59">
        <v>39</v>
      </c>
      <c r="D55" s="61">
        <v>105.7</v>
      </c>
      <c r="E55" s="59">
        <v>39</v>
      </c>
      <c r="F55" s="62">
        <v>0</v>
      </c>
    </row>
    <row r="56" spans="1:6" ht="12">
      <c r="A56" s="58" t="s">
        <v>28</v>
      </c>
      <c r="B56" s="59">
        <v>370.7</v>
      </c>
      <c r="C56" s="59">
        <v>350</v>
      </c>
      <c r="D56" s="61">
        <v>94.4</v>
      </c>
      <c r="E56" s="59">
        <v>463.7</v>
      </c>
      <c r="F56" s="62">
        <v>-113.7</v>
      </c>
    </row>
    <row r="57" spans="1:6" ht="12">
      <c r="A57" s="58" t="s">
        <v>80</v>
      </c>
      <c r="B57" s="59">
        <v>128.6</v>
      </c>
      <c r="C57" s="59">
        <v>40</v>
      </c>
      <c r="D57" s="61">
        <v>31.1</v>
      </c>
      <c r="E57" s="59">
        <v>88</v>
      </c>
      <c r="F57" s="62">
        <v>-48</v>
      </c>
    </row>
    <row r="58" spans="1:6" ht="12">
      <c r="A58" s="58" t="s">
        <v>81</v>
      </c>
      <c r="B58" s="59">
        <v>78</v>
      </c>
      <c r="C58" s="59">
        <v>46</v>
      </c>
      <c r="D58" s="61">
        <v>59</v>
      </c>
      <c r="E58" s="59">
        <v>62.2</v>
      </c>
      <c r="F58" s="62">
        <v>-16.2</v>
      </c>
    </row>
    <row r="59" spans="1:6" ht="12">
      <c r="A59" s="58" t="s">
        <v>21</v>
      </c>
      <c r="B59" s="59">
        <v>100</v>
      </c>
      <c r="C59" s="59">
        <v>43.4</v>
      </c>
      <c r="D59" s="61">
        <v>43.4</v>
      </c>
      <c r="E59" s="59">
        <v>89.5</v>
      </c>
      <c r="F59" s="62">
        <v>-46.1</v>
      </c>
    </row>
    <row r="60" spans="1:6" ht="12">
      <c r="A60" s="58" t="s">
        <v>82</v>
      </c>
      <c r="B60" s="59">
        <v>124</v>
      </c>
      <c r="C60" s="59">
        <v>90</v>
      </c>
      <c r="D60" s="61">
        <v>72.6</v>
      </c>
      <c r="E60" s="59">
        <v>106.7</v>
      </c>
      <c r="F60" s="62">
        <v>-16.7</v>
      </c>
    </row>
    <row r="61" spans="1:6" ht="12">
      <c r="A61" s="58" t="s">
        <v>41</v>
      </c>
      <c r="B61" s="59">
        <v>1065.4</v>
      </c>
      <c r="C61" s="59">
        <v>281.6</v>
      </c>
      <c r="D61" s="61">
        <v>26.4</v>
      </c>
      <c r="E61" s="59">
        <v>702.3</v>
      </c>
      <c r="F61" s="62">
        <v>-420.7</v>
      </c>
    </row>
    <row r="62" spans="1:6" ht="12">
      <c r="A62" s="58" t="s">
        <v>31</v>
      </c>
      <c r="B62" s="59">
        <v>102.6</v>
      </c>
      <c r="C62" s="59">
        <v>73</v>
      </c>
      <c r="D62" s="61">
        <v>71.2</v>
      </c>
      <c r="E62" s="59">
        <v>87.2</v>
      </c>
      <c r="F62" s="62">
        <v>-14.2</v>
      </c>
    </row>
    <row r="63" spans="1:6" ht="12">
      <c r="A63" s="58" t="s">
        <v>156</v>
      </c>
      <c r="B63" s="59">
        <v>169.6</v>
      </c>
      <c r="C63" s="59">
        <v>83</v>
      </c>
      <c r="D63" s="61">
        <v>48.9</v>
      </c>
      <c r="E63" s="59">
        <v>154.1</v>
      </c>
      <c r="F63" s="62">
        <v>-71.1</v>
      </c>
    </row>
    <row r="64" spans="1:6" ht="12">
      <c r="A64" s="58"/>
      <c r="B64" s="59">
        <v>0</v>
      </c>
      <c r="C64" s="59">
        <v>0</v>
      </c>
      <c r="D64" s="61">
        <v>0</v>
      </c>
      <c r="E64" s="59">
        <v>0</v>
      </c>
      <c r="F64" s="62">
        <v>0</v>
      </c>
    </row>
    <row r="65" spans="1:6" ht="12">
      <c r="A65" s="58" t="s">
        <v>32</v>
      </c>
      <c r="B65" s="59">
        <v>167.7</v>
      </c>
      <c r="C65" s="59">
        <v>79.7</v>
      </c>
      <c r="D65" s="61">
        <v>47.5</v>
      </c>
      <c r="E65" s="59">
        <v>158.4</v>
      </c>
      <c r="F65" s="62">
        <v>-78.7</v>
      </c>
    </row>
    <row r="66" spans="1:6" ht="12">
      <c r="A66" s="58" t="s">
        <v>151</v>
      </c>
      <c r="B66" s="59">
        <v>285</v>
      </c>
      <c r="C66" s="59">
        <v>263.33</v>
      </c>
      <c r="D66" s="61">
        <v>92.4</v>
      </c>
      <c r="E66" s="59">
        <v>157.5</v>
      </c>
      <c r="F66" s="62">
        <v>105.8</v>
      </c>
    </row>
    <row r="67" spans="1:6" ht="12">
      <c r="A67" s="58" t="s">
        <v>34</v>
      </c>
      <c r="B67" s="59">
        <v>95.4</v>
      </c>
      <c r="C67" s="59">
        <v>71.7</v>
      </c>
      <c r="D67" s="61">
        <v>75.2</v>
      </c>
      <c r="E67" s="59">
        <v>106.7</v>
      </c>
      <c r="F67" s="62">
        <v>-35</v>
      </c>
    </row>
    <row r="68" spans="1:6" ht="12">
      <c r="A68" s="53" t="s">
        <v>83</v>
      </c>
      <c r="B68" s="54">
        <v>1736.3</v>
      </c>
      <c r="C68" s="54">
        <v>565.44</v>
      </c>
      <c r="D68" s="56">
        <v>32.6</v>
      </c>
      <c r="E68" s="54">
        <v>1075.51</v>
      </c>
      <c r="F68" s="57">
        <v>-510.1</v>
      </c>
    </row>
    <row r="69" spans="1:6" ht="12">
      <c r="A69" s="58" t="s">
        <v>84</v>
      </c>
      <c r="B69" s="59">
        <v>595</v>
      </c>
      <c r="C69" s="59">
        <v>129.7</v>
      </c>
      <c r="D69" s="61">
        <v>21.8</v>
      </c>
      <c r="E69" s="59">
        <v>294.6</v>
      </c>
      <c r="F69" s="62">
        <v>-164.9</v>
      </c>
    </row>
    <row r="70" spans="1:6" ht="12">
      <c r="A70" s="58" t="s">
        <v>42</v>
      </c>
      <c r="B70" s="59">
        <v>145.6</v>
      </c>
      <c r="C70" s="59">
        <v>43.6</v>
      </c>
      <c r="D70" s="61">
        <v>29.9</v>
      </c>
      <c r="E70" s="59">
        <v>113.5</v>
      </c>
      <c r="F70" s="62">
        <v>-69.9</v>
      </c>
    </row>
    <row r="71" spans="1:6" ht="12">
      <c r="A71" s="58" t="s">
        <v>152</v>
      </c>
      <c r="B71" s="59">
        <v>350</v>
      </c>
      <c r="C71" s="59">
        <v>110.24</v>
      </c>
      <c r="D71" s="61">
        <v>31.5</v>
      </c>
      <c r="E71" s="59">
        <v>207.11</v>
      </c>
      <c r="F71" s="62">
        <v>-96.9</v>
      </c>
    </row>
    <row r="72" spans="1:6" ht="12">
      <c r="A72" s="58" t="s">
        <v>89</v>
      </c>
      <c r="B72" s="59">
        <v>0</v>
      </c>
      <c r="C72" s="59">
        <v>0</v>
      </c>
      <c r="D72" s="61">
        <v>0</v>
      </c>
      <c r="E72" s="59">
        <v>0</v>
      </c>
      <c r="F72" s="62">
        <v>0</v>
      </c>
    </row>
    <row r="73" spans="1:6" ht="12">
      <c r="A73" s="58" t="s">
        <v>90</v>
      </c>
      <c r="B73" s="59">
        <v>0</v>
      </c>
      <c r="C73" s="59">
        <v>0</v>
      </c>
      <c r="D73" s="61">
        <v>0</v>
      </c>
      <c r="E73" s="59">
        <v>0</v>
      </c>
      <c r="F73" s="62">
        <v>0</v>
      </c>
    </row>
    <row r="74" spans="1:6" ht="12">
      <c r="A74" s="58" t="s">
        <v>43</v>
      </c>
      <c r="B74" s="59">
        <v>645.7</v>
      </c>
      <c r="C74" s="59">
        <v>281.9</v>
      </c>
      <c r="D74" s="61">
        <v>43.7</v>
      </c>
      <c r="E74" s="59">
        <v>460.3</v>
      </c>
      <c r="F74" s="62">
        <v>-178.4</v>
      </c>
    </row>
    <row r="75" spans="1:6" ht="12">
      <c r="A75" s="53" t="s">
        <v>86</v>
      </c>
      <c r="B75" s="54">
        <v>4918.8</v>
      </c>
      <c r="C75" s="54">
        <v>2321.36</v>
      </c>
      <c r="D75" s="56">
        <v>47.2</v>
      </c>
      <c r="E75" s="54">
        <v>2037.51</v>
      </c>
      <c r="F75" s="57">
        <v>283.9</v>
      </c>
    </row>
    <row r="76" spans="1:6" ht="12">
      <c r="A76" s="58" t="s">
        <v>44</v>
      </c>
      <c r="B76" s="59">
        <v>2.6</v>
      </c>
      <c r="C76" s="59">
        <v>1.9</v>
      </c>
      <c r="D76" s="61">
        <v>73.1</v>
      </c>
      <c r="E76" s="59">
        <v>0.9</v>
      </c>
      <c r="F76" s="62">
        <v>1</v>
      </c>
    </row>
    <row r="77" spans="1:6" ht="12">
      <c r="A77" s="58" t="s">
        <v>51</v>
      </c>
      <c r="B77" s="59">
        <v>44.1</v>
      </c>
      <c r="C77" s="59">
        <v>21.5</v>
      </c>
      <c r="D77" s="61">
        <v>48.8</v>
      </c>
      <c r="E77" s="59">
        <v>9.3</v>
      </c>
      <c r="F77" s="62">
        <v>12.2</v>
      </c>
    </row>
    <row r="78" spans="1:6" ht="12">
      <c r="A78" s="58" t="s">
        <v>52</v>
      </c>
      <c r="B78" s="59">
        <v>21</v>
      </c>
      <c r="C78" s="59">
        <v>6.4</v>
      </c>
      <c r="D78" s="61">
        <v>30.5</v>
      </c>
      <c r="E78" s="59">
        <v>1</v>
      </c>
      <c r="F78" s="62">
        <v>5.4</v>
      </c>
    </row>
    <row r="79" spans="1:6" ht="12">
      <c r="A79" s="58" t="s">
        <v>53</v>
      </c>
      <c r="B79" s="59">
        <v>70</v>
      </c>
      <c r="C79" s="59">
        <v>20.9</v>
      </c>
      <c r="D79" s="61">
        <v>29.9</v>
      </c>
      <c r="E79" s="59">
        <v>25.8</v>
      </c>
      <c r="F79" s="62">
        <v>-4.9</v>
      </c>
    </row>
    <row r="80" spans="1:6" ht="12">
      <c r="A80" s="58" t="s">
        <v>45</v>
      </c>
      <c r="B80" s="59">
        <v>1569.5</v>
      </c>
      <c r="C80" s="59">
        <v>772.8</v>
      </c>
      <c r="D80" s="61">
        <v>49.2</v>
      </c>
      <c r="E80" s="59">
        <v>662.9</v>
      </c>
      <c r="F80" s="62">
        <v>109.9</v>
      </c>
    </row>
    <row r="81" spans="1:6" ht="12">
      <c r="A81" s="58" t="s">
        <v>153</v>
      </c>
      <c r="B81" s="59">
        <v>503.6</v>
      </c>
      <c r="C81" s="59">
        <v>342.6</v>
      </c>
      <c r="D81" s="61">
        <v>68</v>
      </c>
      <c r="E81" s="59">
        <v>187.1</v>
      </c>
      <c r="F81" s="62">
        <v>155.5</v>
      </c>
    </row>
    <row r="82" spans="1:6" ht="12">
      <c r="A82" s="58" t="s">
        <v>91</v>
      </c>
      <c r="B82" s="59">
        <v>0</v>
      </c>
      <c r="C82" s="59">
        <v>0</v>
      </c>
      <c r="D82" s="61">
        <v>0</v>
      </c>
      <c r="E82" s="59">
        <v>0</v>
      </c>
      <c r="F82" s="62">
        <v>0</v>
      </c>
    </row>
    <row r="83" spans="1:6" ht="12">
      <c r="A83" s="58" t="s">
        <v>92</v>
      </c>
      <c r="B83" s="59">
        <v>0</v>
      </c>
      <c r="C83" s="59">
        <v>0</v>
      </c>
      <c r="D83" s="61">
        <v>0</v>
      </c>
      <c r="E83" s="59">
        <v>0</v>
      </c>
      <c r="F83" s="62">
        <v>0</v>
      </c>
    </row>
    <row r="84" spans="1:6" ht="12">
      <c r="A84" s="58" t="s">
        <v>55</v>
      </c>
      <c r="B84" s="59">
        <v>183.5</v>
      </c>
      <c r="C84" s="59">
        <v>126.12</v>
      </c>
      <c r="D84" s="61">
        <v>68.7</v>
      </c>
      <c r="E84" s="59">
        <v>84.2</v>
      </c>
      <c r="F84" s="62">
        <v>41.9</v>
      </c>
    </row>
    <row r="85" spans="1:6" ht="12">
      <c r="A85" s="58" t="s">
        <v>145</v>
      </c>
      <c r="B85" s="59">
        <v>43.5</v>
      </c>
      <c r="C85" s="59">
        <v>31.72</v>
      </c>
      <c r="D85" s="61">
        <v>72.9</v>
      </c>
      <c r="E85" s="59">
        <v>13.7</v>
      </c>
      <c r="F85" s="62">
        <v>18</v>
      </c>
    </row>
    <row r="86" spans="1:6" ht="12">
      <c r="A86" s="58" t="s">
        <v>46</v>
      </c>
      <c r="B86" s="59">
        <v>247.5</v>
      </c>
      <c r="C86" s="59">
        <v>157.77</v>
      </c>
      <c r="D86" s="61">
        <v>63.7</v>
      </c>
      <c r="E86" s="59">
        <v>104</v>
      </c>
      <c r="F86" s="62">
        <v>53.8</v>
      </c>
    </row>
    <row r="87" spans="1:6" ht="12">
      <c r="A87" s="58" t="s">
        <v>47</v>
      </c>
      <c r="B87" s="59">
        <v>1010</v>
      </c>
      <c r="C87" s="59">
        <v>295.87</v>
      </c>
      <c r="D87" s="61">
        <v>29.3</v>
      </c>
      <c r="E87" s="59">
        <v>297.41</v>
      </c>
      <c r="F87" s="62">
        <v>-1.5</v>
      </c>
    </row>
    <row r="88" spans="1:6" ht="12">
      <c r="A88" s="58" t="s">
        <v>48</v>
      </c>
      <c r="B88" s="59">
        <v>1000</v>
      </c>
      <c r="C88" s="59">
        <v>525.3</v>
      </c>
      <c r="D88" s="61">
        <v>52.5</v>
      </c>
      <c r="E88" s="59">
        <v>590</v>
      </c>
      <c r="F88" s="62">
        <v>-64.7</v>
      </c>
    </row>
    <row r="89" spans="1:6" ht="12">
      <c r="A89" s="58" t="s">
        <v>49</v>
      </c>
      <c r="B89" s="59">
        <v>151</v>
      </c>
      <c r="C89" s="59">
        <v>16.9</v>
      </c>
      <c r="D89" s="61">
        <v>11.2</v>
      </c>
      <c r="E89" s="59">
        <v>38.2</v>
      </c>
      <c r="F89" s="62">
        <v>-21.3</v>
      </c>
    </row>
    <row r="90" spans="1:6" ht="12">
      <c r="A90" s="58" t="s">
        <v>56</v>
      </c>
      <c r="B90" s="59">
        <v>116</v>
      </c>
      <c r="C90" s="59">
        <v>33.3</v>
      </c>
      <c r="D90" s="61">
        <v>28.7</v>
      </c>
      <c r="E90" s="59">
        <v>36.7</v>
      </c>
      <c r="F90" s="62">
        <v>-3.4</v>
      </c>
    </row>
    <row r="91" spans="1:6" ht="12">
      <c r="A91" s="58" t="s">
        <v>93</v>
      </c>
      <c r="B91" s="59">
        <v>0</v>
      </c>
      <c r="C91" s="59">
        <v>0</v>
      </c>
      <c r="D91" s="61">
        <v>0</v>
      </c>
      <c r="E91" s="59">
        <v>0</v>
      </c>
      <c r="F91" s="62">
        <v>0</v>
      </c>
    </row>
    <row r="92" spans="1:6" ht="12">
      <c r="A92" s="53" t="s">
        <v>85</v>
      </c>
      <c r="B92" s="54">
        <v>127.8</v>
      </c>
      <c r="C92" s="54">
        <v>112.84</v>
      </c>
      <c r="D92" s="56">
        <v>88.3</v>
      </c>
      <c r="E92" s="54">
        <v>96.12</v>
      </c>
      <c r="F92" s="57">
        <v>16.7</v>
      </c>
    </row>
    <row r="93" spans="1:6" ht="12">
      <c r="A93" s="58" t="s">
        <v>57</v>
      </c>
      <c r="B93" s="59">
        <v>3</v>
      </c>
      <c r="C93" s="59">
        <v>0.06</v>
      </c>
      <c r="D93" s="61">
        <v>2</v>
      </c>
      <c r="E93" s="59">
        <v>0.42</v>
      </c>
      <c r="F93" s="62">
        <v>-0.4</v>
      </c>
    </row>
    <row r="94" spans="1:6" ht="12">
      <c r="A94" s="58" t="s">
        <v>59</v>
      </c>
      <c r="B94" s="59">
        <v>28</v>
      </c>
      <c r="C94" s="59">
        <v>25.98</v>
      </c>
      <c r="D94" s="61">
        <v>92.8</v>
      </c>
      <c r="E94" s="59">
        <v>22.5</v>
      </c>
      <c r="F94" s="62">
        <v>3.5</v>
      </c>
    </row>
    <row r="95" spans="1:6" ht="12">
      <c r="A95" s="58" t="s">
        <v>60</v>
      </c>
      <c r="B95" s="59">
        <v>2.6</v>
      </c>
      <c r="C95" s="59">
        <v>2.3</v>
      </c>
      <c r="D95" s="61">
        <v>88.5</v>
      </c>
      <c r="E95" s="59">
        <v>2.8</v>
      </c>
      <c r="F95" s="62">
        <v>-0.5</v>
      </c>
    </row>
    <row r="96" spans="1:6" ht="12">
      <c r="A96" s="58" t="s">
        <v>61</v>
      </c>
      <c r="B96" s="59">
        <v>93</v>
      </c>
      <c r="C96" s="59">
        <v>83.3</v>
      </c>
      <c r="D96" s="61">
        <v>89.6</v>
      </c>
      <c r="E96" s="59">
        <v>69.2</v>
      </c>
      <c r="F96" s="62">
        <v>14.1</v>
      </c>
    </row>
    <row r="97" spans="1:6" ht="12">
      <c r="A97" s="58" t="s">
        <v>62</v>
      </c>
      <c r="B97" s="59">
        <v>0</v>
      </c>
      <c r="C97" s="59">
        <v>0</v>
      </c>
      <c r="D97" s="61">
        <v>0</v>
      </c>
      <c r="E97" s="59">
        <v>0</v>
      </c>
      <c r="F97" s="62">
        <v>0</v>
      </c>
    </row>
    <row r="98" spans="1:6" ht="12">
      <c r="A98" s="58" t="s">
        <v>94</v>
      </c>
      <c r="B98" s="59">
        <v>0</v>
      </c>
      <c r="C98" s="59">
        <v>0</v>
      </c>
      <c r="D98" s="61">
        <v>0</v>
      </c>
      <c r="E98" s="59">
        <v>0</v>
      </c>
      <c r="F98" s="62">
        <v>0</v>
      </c>
    </row>
    <row r="99" spans="1:6" ht="12">
      <c r="A99" s="58" t="s">
        <v>63</v>
      </c>
      <c r="B99" s="59">
        <v>0</v>
      </c>
      <c r="C99" s="59">
        <v>0</v>
      </c>
      <c r="D99" s="61">
        <v>0</v>
      </c>
      <c r="E99" s="59">
        <v>0</v>
      </c>
      <c r="F99" s="62">
        <v>0</v>
      </c>
    </row>
    <row r="100" spans="1:6" ht="12">
      <c r="A100" s="58" t="s">
        <v>64</v>
      </c>
      <c r="B100" s="59">
        <v>0</v>
      </c>
      <c r="C100" s="59">
        <v>0</v>
      </c>
      <c r="D100" s="61">
        <v>0</v>
      </c>
      <c r="E100" s="59">
        <v>0</v>
      </c>
      <c r="F100" s="62">
        <v>0</v>
      </c>
    </row>
    <row r="101" spans="1:6" ht="12">
      <c r="A101" s="58" t="s">
        <v>58</v>
      </c>
      <c r="B101" s="59">
        <v>1.2</v>
      </c>
      <c r="C101" s="59">
        <v>1.2</v>
      </c>
      <c r="D101" s="61">
        <v>100</v>
      </c>
      <c r="E101" s="59">
        <v>1.2</v>
      </c>
      <c r="F101" s="62">
        <v>0</v>
      </c>
    </row>
    <row r="102" spans="1:6" ht="12">
      <c r="A102" s="58" t="s">
        <v>68</v>
      </c>
      <c r="B102" s="59">
        <v>0</v>
      </c>
      <c r="C102" s="59">
        <v>0</v>
      </c>
      <c r="D102" s="61">
        <v>0</v>
      </c>
      <c r="E102" s="59">
        <v>0</v>
      </c>
      <c r="F102" s="62">
        <v>0</v>
      </c>
    </row>
    <row r="103" spans="1:6" ht="12">
      <c r="A103" s="70"/>
      <c r="B103" s="71"/>
      <c r="C103" s="72"/>
      <c r="D103" s="72"/>
      <c r="E103" s="72"/>
      <c r="F103" s="73"/>
    </row>
    <row r="104" ht="12">
      <c r="A104" s="74"/>
    </row>
  </sheetData>
  <mergeCells count="4">
    <mergeCell ref="C5:F5"/>
    <mergeCell ref="A1:F1"/>
    <mergeCell ref="A2:F2"/>
    <mergeCell ref="A3:F3"/>
  </mergeCells>
  <printOptions horizontalCentered="1"/>
  <pageMargins left="0.6299212598425197" right="0.6299212598425197" top="1.062992125984252" bottom="1.0236220472440944" header="0" footer="0"/>
  <pageSetup horizontalDpi="300" verticalDpi="300" orientation="portrait" paperSize="9" scale="95" r:id="rId1"/>
  <rowBreaks count="1" manualBreakCount="1">
    <brk id="5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103"/>
  <sheetViews>
    <sheetView showZeros="0" workbookViewId="0" topLeftCell="A1">
      <pane ySplit="6" topLeftCell="BM7" activePane="bottomLeft" state="frozen"/>
      <selection pane="topLeft" activeCell="A1" sqref="A1"/>
      <selection pane="bottomLeft" activeCell="H18" sqref="H18"/>
    </sheetView>
  </sheetViews>
  <sheetFormatPr defaultColWidth="9.00390625" defaultRowHeight="12.75"/>
  <cols>
    <col min="1" max="1" width="27.25390625" style="31" customWidth="1"/>
    <col min="2" max="2" width="12.75390625" style="31" customWidth="1"/>
    <col min="3" max="3" width="13.00390625" style="31" customWidth="1"/>
    <col min="4" max="4" width="14.625" style="31" customWidth="1"/>
    <col min="5" max="16384" width="9.125" style="31" customWidth="1"/>
  </cols>
  <sheetData>
    <row r="1" spans="1:4" s="76" customFormat="1" ht="12.75">
      <c r="A1" s="90" t="s">
        <v>122</v>
      </c>
      <c r="B1" s="90"/>
      <c r="C1" s="90"/>
      <c r="D1" s="90"/>
    </row>
    <row r="2" spans="1:4" s="76" customFormat="1" ht="12.75">
      <c r="A2" s="34" t="s">
        <v>105</v>
      </c>
      <c r="B2" s="34"/>
      <c r="C2" s="34"/>
      <c r="D2" s="34"/>
    </row>
    <row r="3" spans="1:4" ht="12">
      <c r="A3" s="89" t="s">
        <v>164</v>
      </c>
      <c r="B3" s="89"/>
      <c r="C3" s="89"/>
      <c r="D3" s="89"/>
    </row>
    <row r="4" spans="1:4" ht="12">
      <c r="A4" s="32"/>
      <c r="B4" s="33"/>
      <c r="D4" s="36" t="s">
        <v>99</v>
      </c>
    </row>
    <row r="5" spans="1:4" s="78" customFormat="1" ht="12">
      <c r="A5" s="42" t="s">
        <v>97</v>
      </c>
      <c r="B5" s="108" t="s">
        <v>66</v>
      </c>
      <c r="C5" s="109"/>
      <c r="D5" s="110"/>
    </row>
    <row r="6" spans="1:4" s="78" customFormat="1" ht="12">
      <c r="A6" s="79" t="s">
        <v>98</v>
      </c>
      <c r="B6" s="84" t="s">
        <v>159</v>
      </c>
      <c r="C6" s="80" t="s">
        <v>157</v>
      </c>
      <c r="D6" s="97" t="s">
        <v>160</v>
      </c>
    </row>
    <row r="7" spans="1:4" ht="12">
      <c r="A7" s="42"/>
      <c r="B7" s="44"/>
      <c r="C7" s="45"/>
      <c r="D7" s="47"/>
    </row>
    <row r="8" spans="1:4" ht="12">
      <c r="A8" s="48" t="s">
        <v>70</v>
      </c>
      <c r="B8" s="49">
        <v>110.78</v>
      </c>
      <c r="C8" s="49">
        <v>129.02</v>
      </c>
      <c r="D8" s="52">
        <v>-18.2</v>
      </c>
    </row>
    <row r="9" spans="1:4" ht="12">
      <c r="A9" s="53" t="s">
        <v>71</v>
      </c>
      <c r="B9" s="54">
        <v>6.5</v>
      </c>
      <c r="C9" s="54">
        <v>8.8</v>
      </c>
      <c r="D9" s="57">
        <v>-2.3</v>
      </c>
    </row>
    <row r="10" spans="1:4" ht="12">
      <c r="A10" s="58" t="s">
        <v>22</v>
      </c>
      <c r="B10" s="59">
        <v>0.2</v>
      </c>
      <c r="C10" s="59">
        <v>0.7</v>
      </c>
      <c r="D10" s="62">
        <v>-0.5</v>
      </c>
    </row>
    <row r="11" spans="1:4" ht="12">
      <c r="A11" s="63" t="s">
        <v>8</v>
      </c>
      <c r="B11" s="59">
        <v>0.1</v>
      </c>
      <c r="C11" s="59">
        <v>0</v>
      </c>
      <c r="D11" s="62">
        <v>0.1</v>
      </c>
    </row>
    <row r="12" spans="1:4" ht="12">
      <c r="A12" s="58" t="s">
        <v>9</v>
      </c>
      <c r="B12" s="59">
        <v>0</v>
      </c>
      <c r="C12" s="59">
        <v>0</v>
      </c>
      <c r="D12" s="62">
        <v>0</v>
      </c>
    </row>
    <row r="13" spans="1:4" ht="12">
      <c r="A13" s="58" t="s">
        <v>23</v>
      </c>
      <c r="B13" s="59">
        <v>5</v>
      </c>
      <c r="C13" s="59">
        <v>4.6</v>
      </c>
      <c r="D13" s="62">
        <v>0.4</v>
      </c>
    </row>
    <row r="14" spans="1:4" ht="12">
      <c r="A14" s="58" t="s">
        <v>10</v>
      </c>
      <c r="B14" s="59">
        <v>0</v>
      </c>
      <c r="C14" s="59">
        <v>0</v>
      </c>
      <c r="D14" s="62">
        <v>0</v>
      </c>
    </row>
    <row r="15" spans="1:4" ht="12">
      <c r="A15" s="58" t="s">
        <v>11</v>
      </c>
      <c r="B15" s="59">
        <v>0</v>
      </c>
      <c r="C15" s="59">
        <v>0</v>
      </c>
      <c r="D15" s="62">
        <v>0</v>
      </c>
    </row>
    <row r="16" spans="1:4" ht="12">
      <c r="A16" s="58" t="s">
        <v>12</v>
      </c>
      <c r="B16" s="59">
        <v>0</v>
      </c>
      <c r="C16" s="59">
        <v>0</v>
      </c>
      <c r="D16" s="62">
        <v>0</v>
      </c>
    </row>
    <row r="17" spans="1:4" ht="12">
      <c r="A17" s="58" t="s">
        <v>24</v>
      </c>
      <c r="B17" s="59">
        <v>0.3</v>
      </c>
      <c r="C17" s="59">
        <v>1.5</v>
      </c>
      <c r="D17" s="62">
        <v>-1.2</v>
      </c>
    </row>
    <row r="18" spans="1:4" ht="12">
      <c r="A18" s="58" t="s">
        <v>25</v>
      </c>
      <c r="B18" s="59">
        <v>0</v>
      </c>
      <c r="C18" s="59">
        <v>0.5</v>
      </c>
      <c r="D18" s="62">
        <v>-0.5</v>
      </c>
    </row>
    <row r="19" spans="1:4" ht="12">
      <c r="A19" s="58" t="s">
        <v>72</v>
      </c>
      <c r="B19" s="59">
        <v>0</v>
      </c>
      <c r="C19" s="59">
        <v>0</v>
      </c>
      <c r="D19" s="62">
        <v>0</v>
      </c>
    </row>
    <row r="20" spans="1:4" ht="12">
      <c r="A20" s="58" t="s">
        <v>13</v>
      </c>
      <c r="B20" s="59">
        <v>0.4</v>
      </c>
      <c r="C20" s="59">
        <v>0.3</v>
      </c>
      <c r="D20" s="62">
        <v>0.1</v>
      </c>
    </row>
    <row r="21" spans="1:4" ht="12">
      <c r="A21" s="58" t="s">
        <v>14</v>
      </c>
      <c r="B21" s="59">
        <v>0.1</v>
      </c>
      <c r="C21" s="59">
        <v>0.2</v>
      </c>
      <c r="D21" s="62">
        <v>-0.1</v>
      </c>
    </row>
    <row r="22" spans="1:4" ht="12">
      <c r="A22" s="58" t="s">
        <v>15</v>
      </c>
      <c r="B22" s="59">
        <v>0</v>
      </c>
      <c r="C22" s="59">
        <v>0</v>
      </c>
      <c r="D22" s="62">
        <v>0</v>
      </c>
    </row>
    <row r="23" spans="1:4" ht="12">
      <c r="A23" s="58" t="s">
        <v>26</v>
      </c>
      <c r="B23" s="59">
        <v>0.4</v>
      </c>
      <c r="C23" s="59">
        <v>1</v>
      </c>
      <c r="D23" s="62">
        <v>-0.6</v>
      </c>
    </row>
    <row r="24" spans="1:4" ht="12">
      <c r="A24" s="58" t="s">
        <v>16</v>
      </c>
      <c r="B24" s="59">
        <v>0</v>
      </c>
      <c r="C24" s="59">
        <v>0</v>
      </c>
      <c r="D24" s="62">
        <v>0</v>
      </c>
    </row>
    <row r="25" spans="1:4" ht="12">
      <c r="A25" s="58" t="s">
        <v>17</v>
      </c>
      <c r="B25" s="59">
        <v>0</v>
      </c>
      <c r="C25" s="59">
        <v>0</v>
      </c>
      <c r="D25" s="62">
        <v>0</v>
      </c>
    </row>
    <row r="26" spans="1:4" ht="12">
      <c r="A26" s="58" t="s">
        <v>18</v>
      </c>
      <c r="B26" s="59">
        <v>0</v>
      </c>
      <c r="C26" s="59">
        <v>0</v>
      </c>
      <c r="D26" s="62">
        <v>0</v>
      </c>
    </row>
    <row r="27" spans="1:4" ht="12">
      <c r="A27" s="53" t="s">
        <v>73</v>
      </c>
      <c r="B27" s="54">
        <v>0</v>
      </c>
      <c r="C27" s="54">
        <v>0</v>
      </c>
      <c r="D27" s="57">
        <v>0</v>
      </c>
    </row>
    <row r="28" spans="1:4" ht="12">
      <c r="A28" s="58" t="s">
        <v>0</v>
      </c>
      <c r="B28" s="59">
        <v>0</v>
      </c>
      <c r="C28" s="59">
        <v>0</v>
      </c>
      <c r="D28" s="62">
        <v>0</v>
      </c>
    </row>
    <row r="29" spans="1:4" ht="12">
      <c r="A29" s="58" t="s">
        <v>1</v>
      </c>
      <c r="B29" s="59">
        <v>0</v>
      </c>
      <c r="C29" s="59">
        <v>0</v>
      </c>
      <c r="D29" s="62">
        <v>0</v>
      </c>
    </row>
    <row r="30" spans="1:4" ht="12">
      <c r="A30" s="58" t="s">
        <v>2</v>
      </c>
      <c r="B30" s="59">
        <v>0</v>
      </c>
      <c r="C30" s="59">
        <v>0</v>
      </c>
      <c r="D30" s="62">
        <v>0</v>
      </c>
    </row>
    <row r="31" spans="1:4" ht="12">
      <c r="A31" s="58" t="s">
        <v>87</v>
      </c>
      <c r="B31" s="59">
        <v>0</v>
      </c>
      <c r="C31" s="59">
        <v>0</v>
      </c>
      <c r="D31" s="62">
        <v>0</v>
      </c>
    </row>
    <row r="32" spans="1:4" ht="12">
      <c r="A32" s="58" t="s">
        <v>3</v>
      </c>
      <c r="B32" s="59">
        <v>0</v>
      </c>
      <c r="C32" s="59">
        <v>0</v>
      </c>
      <c r="D32" s="62">
        <v>0</v>
      </c>
    </row>
    <row r="33" spans="1:4" ht="12">
      <c r="A33" s="58" t="s">
        <v>65</v>
      </c>
      <c r="B33" s="59">
        <v>0</v>
      </c>
      <c r="C33" s="59">
        <v>0</v>
      </c>
      <c r="D33" s="62">
        <v>0</v>
      </c>
    </row>
    <row r="34" spans="1:4" ht="12">
      <c r="A34" s="58" t="s">
        <v>5</v>
      </c>
      <c r="B34" s="59">
        <v>0</v>
      </c>
      <c r="C34" s="59">
        <v>0</v>
      </c>
      <c r="D34" s="62">
        <v>0</v>
      </c>
    </row>
    <row r="35" spans="1:4" ht="12">
      <c r="A35" s="58" t="s">
        <v>4</v>
      </c>
      <c r="B35" s="59">
        <v>0</v>
      </c>
      <c r="C35" s="59">
        <v>0</v>
      </c>
      <c r="D35" s="62">
        <v>0</v>
      </c>
    </row>
    <row r="36" spans="1:4" ht="12">
      <c r="A36" s="63" t="s">
        <v>6</v>
      </c>
      <c r="B36" s="59">
        <v>0</v>
      </c>
      <c r="C36" s="59">
        <v>0</v>
      </c>
      <c r="D36" s="62">
        <v>0</v>
      </c>
    </row>
    <row r="37" spans="1:4" ht="12">
      <c r="A37" s="58" t="s">
        <v>7</v>
      </c>
      <c r="B37" s="59">
        <v>0</v>
      </c>
      <c r="C37" s="59">
        <v>0</v>
      </c>
      <c r="D37" s="62">
        <v>0</v>
      </c>
    </row>
    <row r="38" spans="1:4" ht="12">
      <c r="A38" s="53" t="s">
        <v>74</v>
      </c>
      <c r="B38" s="54">
        <v>73.54</v>
      </c>
      <c r="C38" s="54">
        <v>51.2</v>
      </c>
      <c r="D38" s="57">
        <v>22.3</v>
      </c>
    </row>
    <row r="39" spans="1:4" ht="12">
      <c r="A39" s="58" t="s">
        <v>35</v>
      </c>
      <c r="B39" s="59">
        <v>0</v>
      </c>
      <c r="C39" s="59">
        <v>0</v>
      </c>
      <c r="D39" s="62">
        <v>0</v>
      </c>
    </row>
    <row r="40" spans="1:4" ht="12">
      <c r="A40" s="58" t="s">
        <v>36</v>
      </c>
      <c r="B40" s="59">
        <v>0</v>
      </c>
      <c r="C40" s="59">
        <v>0</v>
      </c>
      <c r="D40" s="62">
        <v>0</v>
      </c>
    </row>
    <row r="41" spans="1:4" ht="12">
      <c r="A41" s="58" t="s">
        <v>75</v>
      </c>
      <c r="B41" s="59">
        <v>0</v>
      </c>
      <c r="C41" s="59">
        <v>0</v>
      </c>
      <c r="D41" s="62">
        <v>0</v>
      </c>
    </row>
    <row r="42" spans="1:4" ht="12">
      <c r="A42" s="58" t="s">
        <v>76</v>
      </c>
      <c r="B42" s="59">
        <v>1.3</v>
      </c>
      <c r="C42" s="59">
        <v>0.8</v>
      </c>
      <c r="D42" s="62">
        <v>0.5</v>
      </c>
    </row>
    <row r="43" spans="1:4" ht="12">
      <c r="A43" s="58" t="s">
        <v>27</v>
      </c>
      <c r="B43" s="59">
        <v>0</v>
      </c>
      <c r="C43" s="59">
        <v>0.2</v>
      </c>
      <c r="D43" s="62">
        <v>-0.2</v>
      </c>
    </row>
    <row r="44" spans="1:4" ht="12">
      <c r="A44" s="58" t="s">
        <v>77</v>
      </c>
      <c r="B44" s="59">
        <v>0</v>
      </c>
      <c r="C44" s="59">
        <v>0.2</v>
      </c>
      <c r="D44" s="62">
        <v>-0.2</v>
      </c>
    </row>
    <row r="45" spans="1:4" ht="12">
      <c r="A45" s="58" t="s">
        <v>88</v>
      </c>
      <c r="B45" s="59">
        <v>1.14</v>
      </c>
      <c r="C45" s="59">
        <v>0.2</v>
      </c>
      <c r="D45" s="62">
        <v>0.9</v>
      </c>
    </row>
    <row r="46" spans="1:4" ht="12">
      <c r="A46" s="58" t="s">
        <v>78</v>
      </c>
      <c r="B46" s="59">
        <v>1.4</v>
      </c>
      <c r="C46" s="59">
        <v>0</v>
      </c>
      <c r="D46" s="62">
        <v>1.4</v>
      </c>
    </row>
    <row r="47" spans="1:4" ht="12">
      <c r="A47" s="58" t="s">
        <v>37</v>
      </c>
      <c r="B47" s="59">
        <v>0.2</v>
      </c>
      <c r="C47" s="59">
        <v>0</v>
      </c>
      <c r="D47" s="62">
        <v>0.2</v>
      </c>
    </row>
    <row r="48" spans="1:4" ht="12">
      <c r="A48" s="58" t="s">
        <v>38</v>
      </c>
      <c r="B48" s="59">
        <v>17.5</v>
      </c>
      <c r="C48" s="59">
        <v>20.5</v>
      </c>
      <c r="D48" s="62">
        <v>-3</v>
      </c>
    </row>
    <row r="49" spans="1:4" ht="12">
      <c r="A49" s="58" t="s">
        <v>29</v>
      </c>
      <c r="B49" s="59">
        <v>0</v>
      </c>
      <c r="C49" s="59">
        <v>0</v>
      </c>
      <c r="D49" s="62">
        <v>0</v>
      </c>
    </row>
    <row r="50" spans="1:4" ht="12">
      <c r="A50" s="58" t="s">
        <v>30</v>
      </c>
      <c r="B50" s="59">
        <v>30</v>
      </c>
      <c r="C50" s="59">
        <v>10</v>
      </c>
      <c r="D50" s="62">
        <v>20</v>
      </c>
    </row>
    <row r="51" spans="1:4" ht="12">
      <c r="A51" s="64" t="s">
        <v>39</v>
      </c>
      <c r="B51" s="65">
        <v>22</v>
      </c>
      <c r="C51" s="67">
        <v>19.3</v>
      </c>
      <c r="D51" s="69">
        <v>2.7</v>
      </c>
    </row>
    <row r="52" spans="1:4" ht="12">
      <c r="A52" s="53" t="s">
        <v>79</v>
      </c>
      <c r="B52" s="54">
        <v>30.62</v>
      </c>
      <c r="C52" s="54">
        <v>69.02</v>
      </c>
      <c r="D52" s="57">
        <v>-38.4</v>
      </c>
    </row>
    <row r="53" spans="1:4" ht="12">
      <c r="A53" s="58" t="s">
        <v>40</v>
      </c>
      <c r="B53" s="59">
        <v>0</v>
      </c>
      <c r="C53" s="59">
        <v>7.6</v>
      </c>
      <c r="D53" s="62">
        <v>-7.6</v>
      </c>
    </row>
    <row r="54" spans="1:4" ht="12">
      <c r="A54" s="58" t="s">
        <v>19</v>
      </c>
      <c r="B54" s="59">
        <v>0</v>
      </c>
      <c r="C54" s="59">
        <v>0</v>
      </c>
      <c r="D54" s="62">
        <v>0</v>
      </c>
    </row>
    <row r="55" spans="1:4" ht="12">
      <c r="A55" s="58" t="s">
        <v>20</v>
      </c>
      <c r="B55" s="59">
        <v>0.2</v>
      </c>
      <c r="C55" s="59">
        <v>0.2</v>
      </c>
      <c r="D55" s="62">
        <v>0</v>
      </c>
    </row>
    <row r="56" spans="1:4" ht="12">
      <c r="A56" s="58" t="s">
        <v>28</v>
      </c>
      <c r="B56" s="59">
        <v>0</v>
      </c>
      <c r="C56" s="59">
        <v>4.8</v>
      </c>
      <c r="D56" s="62">
        <v>-4.8</v>
      </c>
    </row>
    <row r="57" spans="1:4" ht="12">
      <c r="A57" s="58" t="s">
        <v>80</v>
      </c>
      <c r="B57" s="59">
        <v>0</v>
      </c>
      <c r="C57" s="59">
        <v>0</v>
      </c>
      <c r="D57" s="62">
        <v>0</v>
      </c>
    </row>
    <row r="58" spans="1:4" ht="12">
      <c r="A58" s="58" t="s">
        <v>81</v>
      </c>
      <c r="B58" s="59">
        <v>0</v>
      </c>
      <c r="C58" s="59">
        <v>0</v>
      </c>
      <c r="D58" s="62">
        <v>0</v>
      </c>
    </row>
    <row r="59" spans="1:4" ht="12">
      <c r="A59" s="58" t="s">
        <v>21</v>
      </c>
      <c r="B59" s="59">
        <v>0</v>
      </c>
      <c r="C59" s="59">
        <v>0.02</v>
      </c>
      <c r="D59" s="62">
        <v>0</v>
      </c>
    </row>
    <row r="60" spans="1:4" ht="12">
      <c r="A60" s="58" t="s">
        <v>82</v>
      </c>
      <c r="B60" s="59">
        <v>0</v>
      </c>
      <c r="C60" s="59">
        <v>0</v>
      </c>
      <c r="D60" s="62">
        <v>0</v>
      </c>
    </row>
    <row r="61" spans="1:4" ht="12">
      <c r="A61" s="58" t="s">
        <v>41</v>
      </c>
      <c r="B61" s="59">
        <v>1.4</v>
      </c>
      <c r="C61" s="59">
        <v>16.4</v>
      </c>
      <c r="D61" s="62">
        <v>-15</v>
      </c>
    </row>
    <row r="62" spans="1:4" ht="12">
      <c r="A62" s="58" t="s">
        <v>31</v>
      </c>
      <c r="B62" s="59">
        <v>2</v>
      </c>
      <c r="C62" s="59">
        <v>4.8</v>
      </c>
      <c r="D62" s="62">
        <v>-2.8</v>
      </c>
    </row>
    <row r="63" spans="1:4" ht="12">
      <c r="A63" s="58" t="s">
        <v>156</v>
      </c>
      <c r="B63" s="59">
        <v>0.12</v>
      </c>
      <c r="C63" s="59">
        <v>0.4</v>
      </c>
      <c r="D63" s="62">
        <v>-0.3</v>
      </c>
    </row>
    <row r="64" spans="1:4" ht="12">
      <c r="A64" s="58"/>
      <c r="B64" s="59">
        <v>0</v>
      </c>
      <c r="C64" s="59">
        <v>0</v>
      </c>
      <c r="D64" s="62">
        <v>0</v>
      </c>
    </row>
    <row r="65" spans="1:4" ht="12">
      <c r="A65" s="58" t="s">
        <v>32</v>
      </c>
      <c r="B65" s="59">
        <v>2.2</v>
      </c>
      <c r="C65" s="59">
        <v>15.5</v>
      </c>
      <c r="D65" s="62">
        <v>-13.3</v>
      </c>
    </row>
    <row r="66" spans="1:4" ht="12">
      <c r="A66" s="58" t="s">
        <v>33</v>
      </c>
      <c r="B66" s="59">
        <v>24</v>
      </c>
      <c r="C66" s="59">
        <v>16.7</v>
      </c>
      <c r="D66" s="62">
        <v>7.3</v>
      </c>
    </row>
    <row r="67" spans="1:4" ht="12">
      <c r="A67" s="58" t="s">
        <v>34</v>
      </c>
      <c r="B67" s="59">
        <v>0.7</v>
      </c>
      <c r="C67" s="59">
        <v>2.6</v>
      </c>
      <c r="D67" s="62">
        <v>-1.9</v>
      </c>
    </row>
    <row r="68" spans="1:4" ht="12">
      <c r="A68" s="53" t="s">
        <v>83</v>
      </c>
      <c r="B68" s="54">
        <v>0</v>
      </c>
      <c r="C68" s="54">
        <v>0</v>
      </c>
      <c r="D68" s="57">
        <v>0</v>
      </c>
    </row>
    <row r="69" spans="1:4" ht="12">
      <c r="A69" s="58" t="s">
        <v>84</v>
      </c>
      <c r="B69" s="59">
        <v>0</v>
      </c>
      <c r="C69" s="59">
        <v>0</v>
      </c>
      <c r="D69" s="62">
        <v>0</v>
      </c>
    </row>
    <row r="70" spans="1:4" ht="12">
      <c r="A70" s="58" t="s">
        <v>42</v>
      </c>
      <c r="B70" s="59">
        <v>0</v>
      </c>
      <c r="C70" s="59">
        <v>0</v>
      </c>
      <c r="D70" s="62">
        <v>0</v>
      </c>
    </row>
    <row r="71" spans="1:4" ht="12">
      <c r="A71" s="58" t="s">
        <v>50</v>
      </c>
      <c r="B71" s="59">
        <v>0</v>
      </c>
      <c r="C71" s="59">
        <v>0</v>
      </c>
      <c r="D71" s="62">
        <v>0</v>
      </c>
    </row>
    <row r="72" spans="1:4" ht="12">
      <c r="A72" s="58" t="s">
        <v>89</v>
      </c>
      <c r="B72" s="59">
        <v>0</v>
      </c>
      <c r="C72" s="59">
        <v>0</v>
      </c>
      <c r="D72" s="62">
        <v>0</v>
      </c>
    </row>
    <row r="73" spans="1:4" ht="12">
      <c r="A73" s="58" t="s">
        <v>90</v>
      </c>
      <c r="B73" s="59">
        <v>0</v>
      </c>
      <c r="C73" s="59">
        <v>0</v>
      </c>
      <c r="D73" s="62">
        <v>0</v>
      </c>
    </row>
    <row r="74" spans="1:4" ht="12">
      <c r="A74" s="58" t="s">
        <v>43</v>
      </c>
      <c r="B74" s="59">
        <v>0</v>
      </c>
      <c r="C74" s="59">
        <v>0</v>
      </c>
      <c r="D74" s="62">
        <v>0</v>
      </c>
    </row>
    <row r="75" spans="1:4" ht="12">
      <c r="A75" s="53" t="s">
        <v>86</v>
      </c>
      <c r="B75" s="54">
        <v>0.12</v>
      </c>
      <c r="C75" s="54">
        <v>0</v>
      </c>
      <c r="D75" s="57">
        <v>0.1</v>
      </c>
    </row>
    <row r="76" spans="1:4" ht="12">
      <c r="A76" s="58" t="s">
        <v>44</v>
      </c>
      <c r="B76" s="59">
        <v>0</v>
      </c>
      <c r="C76" s="59">
        <v>0</v>
      </c>
      <c r="D76" s="62">
        <v>0</v>
      </c>
    </row>
    <row r="77" spans="1:4" ht="12">
      <c r="A77" s="58" t="s">
        <v>51</v>
      </c>
      <c r="B77" s="59">
        <v>0</v>
      </c>
      <c r="C77" s="59">
        <v>0</v>
      </c>
      <c r="D77" s="62">
        <v>0</v>
      </c>
    </row>
    <row r="78" spans="1:4" ht="12">
      <c r="A78" s="58" t="s">
        <v>52</v>
      </c>
      <c r="B78" s="59">
        <v>0</v>
      </c>
      <c r="C78" s="59">
        <v>0</v>
      </c>
      <c r="D78" s="62">
        <v>0</v>
      </c>
    </row>
    <row r="79" spans="1:4" ht="12">
      <c r="A79" s="58" t="s">
        <v>53</v>
      </c>
      <c r="B79" s="59">
        <v>0</v>
      </c>
      <c r="C79" s="59">
        <v>0</v>
      </c>
      <c r="D79" s="62">
        <v>0</v>
      </c>
    </row>
    <row r="80" spans="1:4" ht="12">
      <c r="A80" s="58" t="s">
        <v>45</v>
      </c>
      <c r="B80" s="59">
        <v>0</v>
      </c>
      <c r="C80" s="59">
        <v>0</v>
      </c>
      <c r="D80" s="62">
        <v>0</v>
      </c>
    </row>
    <row r="81" spans="1:4" ht="12">
      <c r="A81" s="58" t="s">
        <v>54</v>
      </c>
      <c r="B81" s="59">
        <v>0.02</v>
      </c>
      <c r="C81" s="59">
        <v>0</v>
      </c>
      <c r="D81" s="62">
        <v>0</v>
      </c>
    </row>
    <row r="82" spans="1:4" ht="12">
      <c r="A82" s="58" t="s">
        <v>91</v>
      </c>
      <c r="B82" s="59">
        <v>0</v>
      </c>
      <c r="C82" s="59">
        <v>0</v>
      </c>
      <c r="D82" s="62">
        <v>0</v>
      </c>
    </row>
    <row r="83" spans="1:4" ht="12">
      <c r="A83" s="58" t="s">
        <v>92</v>
      </c>
      <c r="B83" s="59">
        <v>0</v>
      </c>
      <c r="C83" s="59">
        <v>0</v>
      </c>
      <c r="D83" s="62">
        <v>0</v>
      </c>
    </row>
    <row r="84" spans="1:4" ht="12">
      <c r="A84" s="58" t="s">
        <v>55</v>
      </c>
      <c r="B84" s="59">
        <v>0</v>
      </c>
      <c r="C84" s="59">
        <v>0</v>
      </c>
      <c r="D84" s="62">
        <v>0</v>
      </c>
    </row>
    <row r="85" spans="1:4" ht="12">
      <c r="A85" s="58" t="s">
        <v>145</v>
      </c>
      <c r="B85" s="59">
        <v>0</v>
      </c>
      <c r="C85" s="59">
        <v>0</v>
      </c>
      <c r="D85" s="62">
        <v>0</v>
      </c>
    </row>
    <row r="86" spans="1:4" ht="12">
      <c r="A86" s="58" t="s">
        <v>46</v>
      </c>
      <c r="B86" s="59">
        <v>0.1</v>
      </c>
      <c r="C86" s="59">
        <v>0</v>
      </c>
      <c r="D86" s="62">
        <v>0.1</v>
      </c>
    </row>
    <row r="87" spans="1:4" ht="12">
      <c r="A87" s="58" t="s">
        <v>47</v>
      </c>
      <c r="B87" s="59">
        <v>0</v>
      </c>
      <c r="C87" s="59">
        <v>0</v>
      </c>
      <c r="D87" s="62">
        <v>0</v>
      </c>
    </row>
    <row r="88" spans="1:4" ht="12">
      <c r="A88" s="58" t="s">
        <v>48</v>
      </c>
      <c r="B88" s="59">
        <v>0</v>
      </c>
      <c r="C88" s="59">
        <v>0</v>
      </c>
      <c r="D88" s="62">
        <v>0</v>
      </c>
    </row>
    <row r="89" spans="1:4" ht="12">
      <c r="A89" s="58" t="s">
        <v>49</v>
      </c>
      <c r="B89" s="59">
        <v>0</v>
      </c>
      <c r="C89" s="59">
        <v>0</v>
      </c>
      <c r="D89" s="62">
        <v>0</v>
      </c>
    </row>
    <row r="90" spans="1:4" ht="12">
      <c r="A90" s="58" t="s">
        <v>56</v>
      </c>
      <c r="B90" s="59">
        <v>0</v>
      </c>
      <c r="C90" s="59">
        <v>0</v>
      </c>
      <c r="D90" s="62">
        <v>0</v>
      </c>
    </row>
    <row r="91" spans="1:4" ht="12">
      <c r="A91" s="58" t="s">
        <v>93</v>
      </c>
      <c r="B91" s="59">
        <v>0</v>
      </c>
      <c r="C91" s="59">
        <v>0</v>
      </c>
      <c r="D91" s="62">
        <v>0</v>
      </c>
    </row>
    <row r="92" spans="1:4" ht="12">
      <c r="A92" s="53" t="s">
        <v>85</v>
      </c>
      <c r="B92" s="54">
        <v>0</v>
      </c>
      <c r="C92" s="54">
        <v>0</v>
      </c>
      <c r="D92" s="57">
        <v>0</v>
      </c>
    </row>
    <row r="93" spans="1:4" ht="12">
      <c r="A93" s="58" t="s">
        <v>57</v>
      </c>
      <c r="B93" s="59">
        <v>0</v>
      </c>
      <c r="C93" s="59">
        <v>0</v>
      </c>
      <c r="D93" s="62">
        <v>0</v>
      </c>
    </row>
    <row r="94" spans="1:4" ht="12">
      <c r="A94" s="58" t="s">
        <v>59</v>
      </c>
      <c r="B94" s="59">
        <v>0</v>
      </c>
      <c r="C94" s="59">
        <v>0</v>
      </c>
      <c r="D94" s="62">
        <v>0</v>
      </c>
    </row>
    <row r="95" spans="1:4" ht="12">
      <c r="A95" s="58" t="s">
        <v>60</v>
      </c>
      <c r="B95" s="59">
        <v>0</v>
      </c>
      <c r="C95" s="59">
        <v>0</v>
      </c>
      <c r="D95" s="62">
        <v>0</v>
      </c>
    </row>
    <row r="96" spans="1:4" ht="12">
      <c r="A96" s="58" t="s">
        <v>61</v>
      </c>
      <c r="B96" s="59">
        <v>0</v>
      </c>
      <c r="C96" s="59">
        <v>0</v>
      </c>
      <c r="D96" s="62">
        <v>0</v>
      </c>
    </row>
    <row r="97" spans="1:4" ht="12">
      <c r="A97" s="58" t="s">
        <v>62</v>
      </c>
      <c r="B97" s="59">
        <v>0</v>
      </c>
      <c r="C97" s="59">
        <v>0</v>
      </c>
      <c r="D97" s="62">
        <v>0</v>
      </c>
    </row>
    <row r="98" spans="1:4" ht="12">
      <c r="A98" s="58" t="s">
        <v>94</v>
      </c>
      <c r="B98" s="59">
        <v>0</v>
      </c>
      <c r="C98" s="59">
        <v>0</v>
      </c>
      <c r="D98" s="62">
        <v>0</v>
      </c>
    </row>
    <row r="99" spans="1:4" ht="12">
      <c r="A99" s="58" t="s">
        <v>63</v>
      </c>
      <c r="B99" s="59">
        <v>0</v>
      </c>
      <c r="C99" s="59">
        <v>0</v>
      </c>
      <c r="D99" s="62">
        <v>0</v>
      </c>
    </row>
    <row r="100" spans="1:4" ht="12">
      <c r="A100" s="58" t="s">
        <v>64</v>
      </c>
      <c r="B100" s="59">
        <v>0</v>
      </c>
      <c r="C100" s="59">
        <v>0</v>
      </c>
      <c r="D100" s="62">
        <v>0</v>
      </c>
    </row>
    <row r="101" spans="1:4" ht="12">
      <c r="A101" s="58" t="s">
        <v>58</v>
      </c>
      <c r="B101" s="59">
        <v>0</v>
      </c>
      <c r="C101" s="59">
        <v>0</v>
      </c>
      <c r="D101" s="62">
        <v>0</v>
      </c>
    </row>
    <row r="102" spans="1:4" ht="12">
      <c r="A102" s="58" t="s">
        <v>68</v>
      </c>
      <c r="B102" s="59">
        <v>0</v>
      </c>
      <c r="C102" s="59">
        <v>0</v>
      </c>
      <c r="D102" s="62">
        <v>0</v>
      </c>
    </row>
    <row r="103" spans="1:4" ht="12">
      <c r="A103" s="70"/>
      <c r="B103" s="72"/>
      <c r="C103" s="72"/>
      <c r="D103" s="73"/>
    </row>
  </sheetData>
  <mergeCells count="4">
    <mergeCell ref="A3:D3"/>
    <mergeCell ref="B5:D5"/>
    <mergeCell ref="A1:D1"/>
    <mergeCell ref="A2:D2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1:D103"/>
  <sheetViews>
    <sheetView showZeros="0" workbookViewId="0" topLeftCell="A1">
      <pane xSplit="1" ySplit="6" topLeftCell="B7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H13" sqref="H13"/>
    </sheetView>
  </sheetViews>
  <sheetFormatPr defaultColWidth="9.00390625" defaultRowHeight="12.75"/>
  <cols>
    <col min="1" max="1" width="27.875" style="31" bestFit="1" customWidth="1"/>
    <col min="2" max="2" width="15.75390625" style="31" customWidth="1"/>
    <col min="3" max="4" width="15.75390625" style="75" customWidth="1"/>
    <col min="5" max="16384" width="8.875" style="31" customWidth="1"/>
  </cols>
  <sheetData>
    <row r="1" spans="1:4" s="76" customFormat="1" ht="12.75">
      <c r="A1" s="90" t="s">
        <v>124</v>
      </c>
      <c r="B1" s="90"/>
      <c r="C1" s="90"/>
      <c r="D1" s="90"/>
    </row>
    <row r="2" spans="1:4" s="76" customFormat="1" ht="12.75">
      <c r="A2" s="34" t="s">
        <v>105</v>
      </c>
      <c r="B2" s="34"/>
      <c r="C2" s="34"/>
      <c r="D2" s="34"/>
    </row>
    <row r="3" spans="1:4" ht="12">
      <c r="A3" s="89" t="s">
        <v>164</v>
      </c>
      <c r="B3" s="89"/>
      <c r="C3" s="89"/>
      <c r="D3" s="89"/>
    </row>
    <row r="4" spans="1:4" ht="12">
      <c r="A4" s="32"/>
      <c r="B4" s="33"/>
      <c r="C4" s="31"/>
      <c r="D4" s="36" t="s">
        <v>99</v>
      </c>
    </row>
    <row r="5" spans="1:4" s="78" customFormat="1" ht="12">
      <c r="A5" s="42" t="s">
        <v>97</v>
      </c>
      <c r="B5" s="108" t="s">
        <v>66</v>
      </c>
      <c r="C5" s="109"/>
      <c r="D5" s="110"/>
    </row>
    <row r="6" spans="1:4" s="78" customFormat="1" ht="12">
      <c r="A6" s="79" t="s">
        <v>98</v>
      </c>
      <c r="B6" s="84" t="s">
        <v>159</v>
      </c>
      <c r="C6" s="80" t="s">
        <v>157</v>
      </c>
      <c r="D6" s="97" t="s">
        <v>160</v>
      </c>
    </row>
    <row r="7" spans="1:4" ht="12">
      <c r="A7" s="42"/>
      <c r="B7" s="44"/>
      <c r="C7" s="45"/>
      <c r="D7" s="47"/>
    </row>
    <row r="8" spans="1:4" ht="12">
      <c r="A8" s="48" t="s">
        <v>70</v>
      </c>
      <c r="B8" s="49">
        <v>165.32</v>
      </c>
      <c r="C8" s="49">
        <v>219.53</v>
      </c>
      <c r="D8" s="52">
        <v>-54.2</v>
      </c>
    </row>
    <row r="9" spans="1:4" ht="12">
      <c r="A9" s="53" t="s">
        <v>71</v>
      </c>
      <c r="B9" s="54">
        <v>84.5</v>
      </c>
      <c r="C9" s="54">
        <v>107.1</v>
      </c>
      <c r="D9" s="57">
        <v>-22.6</v>
      </c>
    </row>
    <row r="10" spans="1:4" ht="12">
      <c r="A10" s="58" t="s">
        <v>22</v>
      </c>
      <c r="B10" s="59">
        <v>3.7</v>
      </c>
      <c r="C10" s="59">
        <v>7.9</v>
      </c>
      <c r="D10" s="62">
        <v>-4.2</v>
      </c>
    </row>
    <row r="11" spans="1:4" ht="12">
      <c r="A11" s="63" t="s">
        <v>8</v>
      </c>
      <c r="B11" s="59">
        <v>0.6</v>
      </c>
      <c r="C11" s="59">
        <v>1.4</v>
      </c>
      <c r="D11" s="62">
        <v>-0.8</v>
      </c>
    </row>
    <row r="12" spans="1:4" ht="12">
      <c r="A12" s="58" t="s">
        <v>9</v>
      </c>
      <c r="B12" s="59">
        <v>0</v>
      </c>
      <c r="C12" s="59">
        <v>0</v>
      </c>
      <c r="D12" s="62">
        <v>0</v>
      </c>
    </row>
    <row r="13" spans="1:4" ht="12">
      <c r="A13" s="58" t="s">
        <v>23</v>
      </c>
      <c r="B13" s="59">
        <v>22.1</v>
      </c>
      <c r="C13" s="59">
        <v>27</v>
      </c>
      <c r="D13" s="62">
        <v>-4.9</v>
      </c>
    </row>
    <row r="14" spans="1:4" ht="12">
      <c r="A14" s="58" t="s">
        <v>10</v>
      </c>
      <c r="B14" s="59">
        <v>0</v>
      </c>
      <c r="C14" s="59">
        <v>0</v>
      </c>
      <c r="D14" s="62">
        <v>0</v>
      </c>
    </row>
    <row r="15" spans="1:4" ht="12">
      <c r="A15" s="58" t="s">
        <v>11</v>
      </c>
      <c r="B15" s="59">
        <v>0</v>
      </c>
      <c r="C15" s="59">
        <v>0</v>
      </c>
      <c r="D15" s="62">
        <v>0</v>
      </c>
    </row>
    <row r="16" spans="1:4" ht="12">
      <c r="A16" s="58" t="s">
        <v>12</v>
      </c>
      <c r="B16" s="59">
        <v>0</v>
      </c>
      <c r="C16" s="59">
        <v>0</v>
      </c>
      <c r="D16" s="62">
        <v>0</v>
      </c>
    </row>
    <row r="17" spans="1:4" ht="12">
      <c r="A17" s="58" t="s">
        <v>24</v>
      </c>
      <c r="B17" s="59">
        <v>20</v>
      </c>
      <c r="C17" s="59">
        <v>27.4</v>
      </c>
      <c r="D17" s="62">
        <v>-7.4</v>
      </c>
    </row>
    <row r="18" spans="1:4" ht="12">
      <c r="A18" s="58" t="s">
        <v>25</v>
      </c>
      <c r="B18" s="59">
        <v>0</v>
      </c>
      <c r="C18" s="59">
        <v>2.5</v>
      </c>
      <c r="D18" s="62">
        <v>-2.5</v>
      </c>
    </row>
    <row r="19" spans="1:4" ht="12">
      <c r="A19" s="58" t="s">
        <v>72</v>
      </c>
      <c r="B19" s="59">
        <v>0</v>
      </c>
      <c r="C19" s="59">
        <v>0</v>
      </c>
      <c r="D19" s="62">
        <v>0</v>
      </c>
    </row>
    <row r="20" spans="1:4" ht="12">
      <c r="A20" s="58" t="s">
        <v>13</v>
      </c>
      <c r="B20" s="59">
        <v>30.5</v>
      </c>
      <c r="C20" s="59">
        <v>32.1</v>
      </c>
      <c r="D20" s="62">
        <v>-1.6</v>
      </c>
    </row>
    <row r="21" spans="1:4" ht="12">
      <c r="A21" s="58" t="s">
        <v>14</v>
      </c>
      <c r="B21" s="59">
        <v>0.7</v>
      </c>
      <c r="C21" s="59">
        <v>0.4</v>
      </c>
      <c r="D21" s="62">
        <v>0.3</v>
      </c>
    </row>
    <row r="22" spans="1:4" ht="12">
      <c r="A22" s="58" t="s">
        <v>15</v>
      </c>
      <c r="B22" s="59">
        <v>0.2</v>
      </c>
      <c r="C22" s="59">
        <v>0.2</v>
      </c>
      <c r="D22" s="62">
        <v>0</v>
      </c>
    </row>
    <row r="23" spans="1:4" ht="12">
      <c r="A23" s="58" t="s">
        <v>26</v>
      </c>
      <c r="B23" s="59">
        <v>5</v>
      </c>
      <c r="C23" s="59">
        <v>5.7</v>
      </c>
      <c r="D23" s="62">
        <v>-0.7</v>
      </c>
    </row>
    <row r="24" spans="1:4" ht="12">
      <c r="A24" s="58" t="s">
        <v>16</v>
      </c>
      <c r="B24" s="59">
        <v>0</v>
      </c>
      <c r="C24" s="59">
        <v>0</v>
      </c>
      <c r="D24" s="62">
        <v>0</v>
      </c>
    </row>
    <row r="25" spans="1:4" ht="12">
      <c r="A25" s="58" t="s">
        <v>17</v>
      </c>
      <c r="B25" s="59">
        <v>1.7</v>
      </c>
      <c r="C25" s="59">
        <v>2.5</v>
      </c>
      <c r="D25" s="62">
        <v>-0.8</v>
      </c>
    </row>
    <row r="26" spans="1:4" ht="12">
      <c r="A26" s="58" t="s">
        <v>18</v>
      </c>
      <c r="B26" s="59">
        <v>0</v>
      </c>
      <c r="C26" s="59">
        <v>0</v>
      </c>
      <c r="D26" s="62">
        <v>0</v>
      </c>
    </row>
    <row r="27" spans="1:4" ht="12">
      <c r="A27" s="53" t="s">
        <v>73</v>
      </c>
      <c r="B27" s="54">
        <v>0</v>
      </c>
      <c r="C27" s="54">
        <v>0</v>
      </c>
      <c r="D27" s="57">
        <v>0</v>
      </c>
    </row>
    <row r="28" spans="1:4" ht="12">
      <c r="A28" s="58" t="s">
        <v>0</v>
      </c>
      <c r="B28" s="59">
        <v>0</v>
      </c>
      <c r="C28" s="59">
        <v>0</v>
      </c>
      <c r="D28" s="62">
        <v>0</v>
      </c>
    </row>
    <row r="29" spans="1:4" ht="12">
      <c r="A29" s="58" t="s">
        <v>1</v>
      </c>
      <c r="B29" s="59">
        <v>0</v>
      </c>
      <c r="C29" s="59">
        <v>0</v>
      </c>
      <c r="D29" s="62">
        <v>0</v>
      </c>
    </row>
    <row r="30" spans="1:4" ht="12">
      <c r="A30" s="58" t="s">
        <v>2</v>
      </c>
      <c r="B30" s="59">
        <v>0</v>
      </c>
      <c r="C30" s="59">
        <v>0</v>
      </c>
      <c r="D30" s="62">
        <v>0</v>
      </c>
    </row>
    <row r="31" spans="1:4" ht="12">
      <c r="A31" s="58" t="s">
        <v>87</v>
      </c>
      <c r="B31" s="59">
        <v>0</v>
      </c>
      <c r="C31" s="59">
        <v>0</v>
      </c>
      <c r="D31" s="62">
        <v>0</v>
      </c>
    </row>
    <row r="32" spans="1:4" ht="12">
      <c r="A32" s="58" t="s">
        <v>3</v>
      </c>
      <c r="B32" s="59">
        <v>0</v>
      </c>
      <c r="C32" s="59">
        <v>0</v>
      </c>
      <c r="D32" s="62">
        <v>0</v>
      </c>
    </row>
    <row r="33" spans="1:4" ht="12">
      <c r="A33" s="58" t="s">
        <v>65</v>
      </c>
      <c r="B33" s="59">
        <v>0</v>
      </c>
      <c r="C33" s="59">
        <v>0</v>
      </c>
      <c r="D33" s="62">
        <v>0</v>
      </c>
    </row>
    <row r="34" spans="1:4" ht="12">
      <c r="A34" s="58" t="s">
        <v>5</v>
      </c>
      <c r="B34" s="59">
        <v>0</v>
      </c>
      <c r="C34" s="59">
        <v>0</v>
      </c>
      <c r="D34" s="62">
        <v>0</v>
      </c>
    </row>
    <row r="35" spans="1:4" ht="12">
      <c r="A35" s="58" t="s">
        <v>4</v>
      </c>
      <c r="B35" s="59">
        <v>0</v>
      </c>
      <c r="C35" s="59">
        <v>0</v>
      </c>
      <c r="D35" s="62">
        <v>0</v>
      </c>
    </row>
    <row r="36" spans="1:4" ht="12">
      <c r="A36" s="63" t="s">
        <v>6</v>
      </c>
      <c r="B36" s="59">
        <v>0</v>
      </c>
      <c r="C36" s="59">
        <v>0</v>
      </c>
      <c r="D36" s="62">
        <v>0</v>
      </c>
    </row>
    <row r="37" spans="1:4" ht="12">
      <c r="A37" s="58" t="s">
        <v>7</v>
      </c>
      <c r="B37" s="59">
        <v>0</v>
      </c>
      <c r="C37" s="59">
        <v>0</v>
      </c>
      <c r="D37" s="62">
        <v>0</v>
      </c>
    </row>
    <row r="38" spans="1:4" ht="12">
      <c r="A38" s="53" t="s">
        <v>74</v>
      </c>
      <c r="B38" s="54">
        <v>42.17</v>
      </c>
      <c r="C38" s="54">
        <v>14.8</v>
      </c>
      <c r="D38" s="57">
        <v>27.4</v>
      </c>
    </row>
    <row r="39" spans="1:4" ht="12">
      <c r="A39" s="58" t="s">
        <v>35</v>
      </c>
      <c r="B39" s="59">
        <v>0</v>
      </c>
      <c r="C39" s="59">
        <v>0</v>
      </c>
      <c r="D39" s="62">
        <v>0</v>
      </c>
    </row>
    <row r="40" spans="1:4" ht="12">
      <c r="A40" s="58" t="s">
        <v>36</v>
      </c>
      <c r="B40" s="59">
        <v>0</v>
      </c>
      <c r="C40" s="59">
        <v>0</v>
      </c>
      <c r="D40" s="62">
        <v>0</v>
      </c>
    </row>
    <row r="41" spans="1:4" ht="12">
      <c r="A41" s="58" t="s">
        <v>75</v>
      </c>
      <c r="B41" s="59">
        <v>0</v>
      </c>
      <c r="C41" s="59">
        <v>0</v>
      </c>
      <c r="D41" s="62">
        <v>0</v>
      </c>
    </row>
    <row r="42" spans="1:4" ht="12">
      <c r="A42" s="58" t="s">
        <v>76</v>
      </c>
      <c r="B42" s="59">
        <v>0.54</v>
      </c>
      <c r="C42" s="59">
        <v>0</v>
      </c>
      <c r="D42" s="62">
        <v>0.5</v>
      </c>
    </row>
    <row r="43" spans="1:4" ht="12">
      <c r="A43" s="58" t="s">
        <v>27</v>
      </c>
      <c r="B43" s="59">
        <v>0</v>
      </c>
      <c r="C43" s="59">
        <v>0</v>
      </c>
      <c r="D43" s="62">
        <v>0</v>
      </c>
    </row>
    <row r="44" spans="1:4" ht="12">
      <c r="A44" s="58" t="s">
        <v>77</v>
      </c>
      <c r="B44" s="59">
        <v>0.07</v>
      </c>
      <c r="C44" s="59">
        <v>0</v>
      </c>
      <c r="D44" s="62">
        <v>0.1</v>
      </c>
    </row>
    <row r="45" spans="1:4" ht="12">
      <c r="A45" s="58" t="s">
        <v>88</v>
      </c>
      <c r="B45" s="59">
        <v>0</v>
      </c>
      <c r="C45" s="59">
        <v>0</v>
      </c>
      <c r="D45" s="62">
        <v>0</v>
      </c>
    </row>
    <row r="46" spans="1:4" ht="12">
      <c r="A46" s="58" t="s">
        <v>78</v>
      </c>
      <c r="B46" s="59">
        <v>0</v>
      </c>
      <c r="C46" s="59">
        <v>0</v>
      </c>
      <c r="D46" s="62">
        <v>0</v>
      </c>
    </row>
    <row r="47" spans="1:4" ht="12">
      <c r="A47" s="58" t="s">
        <v>37</v>
      </c>
      <c r="B47" s="59">
        <v>0.06</v>
      </c>
      <c r="C47" s="59">
        <v>0</v>
      </c>
      <c r="D47" s="62">
        <v>0.1</v>
      </c>
    </row>
    <row r="48" spans="1:4" ht="12">
      <c r="A48" s="58" t="s">
        <v>38</v>
      </c>
      <c r="B48" s="59">
        <v>0.4</v>
      </c>
      <c r="C48" s="59">
        <v>2.6</v>
      </c>
      <c r="D48" s="62">
        <v>-2.2</v>
      </c>
    </row>
    <row r="49" spans="1:4" ht="12">
      <c r="A49" s="58" t="s">
        <v>29</v>
      </c>
      <c r="B49" s="59">
        <v>0</v>
      </c>
      <c r="C49" s="59">
        <v>0</v>
      </c>
      <c r="D49" s="62">
        <v>0</v>
      </c>
    </row>
    <row r="50" spans="1:4" ht="12">
      <c r="A50" s="58" t="s">
        <v>30</v>
      </c>
      <c r="B50" s="59">
        <v>33.8</v>
      </c>
      <c r="C50" s="59">
        <v>6.1</v>
      </c>
      <c r="D50" s="62">
        <v>27.7</v>
      </c>
    </row>
    <row r="51" spans="1:4" ht="12">
      <c r="A51" s="64" t="s">
        <v>39</v>
      </c>
      <c r="B51" s="65">
        <v>7.3</v>
      </c>
      <c r="C51" s="67">
        <v>6.1</v>
      </c>
      <c r="D51" s="69">
        <v>1.2</v>
      </c>
    </row>
    <row r="52" spans="1:4" ht="12">
      <c r="A52" s="53" t="s">
        <v>79</v>
      </c>
      <c r="B52" s="54">
        <v>38.07</v>
      </c>
      <c r="C52" s="54">
        <v>96.83</v>
      </c>
      <c r="D52" s="57">
        <v>-58.8</v>
      </c>
    </row>
    <row r="53" spans="1:4" ht="12">
      <c r="A53" s="58" t="s">
        <v>40</v>
      </c>
      <c r="B53" s="59">
        <v>0.04</v>
      </c>
      <c r="C53" s="59">
        <v>18.3</v>
      </c>
      <c r="D53" s="62">
        <v>-18.3</v>
      </c>
    </row>
    <row r="54" spans="1:4" ht="12">
      <c r="A54" s="58" t="s">
        <v>19</v>
      </c>
      <c r="B54" s="59">
        <v>0</v>
      </c>
      <c r="C54" s="59">
        <v>0.14</v>
      </c>
      <c r="D54" s="62">
        <v>-0.1</v>
      </c>
    </row>
    <row r="55" spans="1:4" ht="12">
      <c r="A55" s="58" t="s">
        <v>20</v>
      </c>
      <c r="B55" s="59">
        <v>0.1</v>
      </c>
      <c r="C55" s="59">
        <v>0.2</v>
      </c>
      <c r="D55" s="62">
        <v>-0.1</v>
      </c>
    </row>
    <row r="56" spans="1:4" ht="12">
      <c r="A56" s="58" t="s">
        <v>28</v>
      </c>
      <c r="B56" s="59">
        <v>2</v>
      </c>
      <c r="C56" s="59">
        <v>22.3</v>
      </c>
      <c r="D56" s="62">
        <v>-20.3</v>
      </c>
    </row>
    <row r="57" spans="1:4" ht="12">
      <c r="A57" s="58" t="s">
        <v>80</v>
      </c>
      <c r="B57" s="59">
        <v>0</v>
      </c>
      <c r="C57" s="59">
        <v>0.2</v>
      </c>
      <c r="D57" s="62">
        <v>-0.2</v>
      </c>
    </row>
    <row r="58" spans="1:4" ht="12">
      <c r="A58" s="58" t="s">
        <v>81</v>
      </c>
      <c r="B58" s="59">
        <v>0</v>
      </c>
      <c r="C58" s="59">
        <v>0.15</v>
      </c>
      <c r="D58" s="62">
        <v>-0.2</v>
      </c>
    </row>
    <row r="59" spans="1:4" ht="12">
      <c r="A59" s="58" t="s">
        <v>21</v>
      </c>
      <c r="B59" s="59">
        <v>0</v>
      </c>
      <c r="C59" s="59">
        <v>0.1</v>
      </c>
      <c r="D59" s="62">
        <v>-0.1</v>
      </c>
    </row>
    <row r="60" spans="1:4" ht="12">
      <c r="A60" s="58" t="s">
        <v>82</v>
      </c>
      <c r="B60" s="59">
        <v>0</v>
      </c>
      <c r="C60" s="59">
        <v>0.2</v>
      </c>
      <c r="D60" s="62">
        <v>-0.2</v>
      </c>
    </row>
    <row r="61" spans="1:4" ht="12">
      <c r="A61" s="58" t="s">
        <v>41</v>
      </c>
      <c r="B61" s="59">
        <v>9.2</v>
      </c>
      <c r="C61" s="59">
        <v>19</v>
      </c>
      <c r="D61" s="62">
        <v>-9.8</v>
      </c>
    </row>
    <row r="62" spans="1:4" ht="12">
      <c r="A62" s="58" t="s">
        <v>31</v>
      </c>
      <c r="B62" s="59">
        <v>3.5</v>
      </c>
      <c r="C62" s="59">
        <v>6</v>
      </c>
      <c r="D62" s="62">
        <v>-2.5</v>
      </c>
    </row>
    <row r="63" spans="1:4" ht="12">
      <c r="A63" s="58" t="s">
        <v>156</v>
      </c>
      <c r="B63" s="59">
        <v>0.03</v>
      </c>
      <c r="C63" s="59">
        <v>0.04</v>
      </c>
      <c r="D63" s="62">
        <v>0</v>
      </c>
    </row>
    <row r="64" spans="1:4" ht="12">
      <c r="A64" s="58"/>
      <c r="B64" s="59">
        <v>0</v>
      </c>
      <c r="C64" s="59">
        <v>0</v>
      </c>
      <c r="D64" s="62">
        <v>0</v>
      </c>
    </row>
    <row r="65" spans="1:4" ht="12">
      <c r="A65" s="58" t="s">
        <v>32</v>
      </c>
      <c r="B65" s="59">
        <v>8.1</v>
      </c>
      <c r="C65" s="59">
        <v>16.3</v>
      </c>
      <c r="D65" s="62">
        <v>-8.2</v>
      </c>
    </row>
    <row r="66" spans="1:4" ht="12">
      <c r="A66" s="58" t="s">
        <v>33</v>
      </c>
      <c r="B66" s="59">
        <v>13</v>
      </c>
      <c r="C66" s="59">
        <v>10.1</v>
      </c>
      <c r="D66" s="62">
        <v>2.9</v>
      </c>
    </row>
    <row r="67" spans="1:4" ht="12">
      <c r="A67" s="58" t="s">
        <v>34</v>
      </c>
      <c r="B67" s="59">
        <v>2.1</v>
      </c>
      <c r="C67" s="59">
        <v>3.8</v>
      </c>
      <c r="D67" s="62">
        <v>-1.7</v>
      </c>
    </row>
    <row r="68" spans="1:4" ht="12">
      <c r="A68" s="53" t="s">
        <v>83</v>
      </c>
      <c r="B68" s="54">
        <v>0</v>
      </c>
      <c r="C68" s="54">
        <v>0.4</v>
      </c>
      <c r="D68" s="57">
        <v>-0.4</v>
      </c>
    </row>
    <row r="69" spans="1:4" ht="12">
      <c r="A69" s="58" t="s">
        <v>84</v>
      </c>
      <c r="B69" s="59">
        <v>0</v>
      </c>
      <c r="C69" s="59">
        <v>0.4</v>
      </c>
      <c r="D69" s="62">
        <v>-0.4</v>
      </c>
    </row>
    <row r="70" spans="1:4" ht="12">
      <c r="A70" s="58" t="s">
        <v>42</v>
      </c>
      <c r="B70" s="59">
        <v>0</v>
      </c>
      <c r="C70" s="59">
        <v>0</v>
      </c>
      <c r="D70" s="62">
        <v>0</v>
      </c>
    </row>
    <row r="71" spans="1:4" ht="12">
      <c r="A71" s="58" t="s">
        <v>50</v>
      </c>
      <c r="B71" s="59">
        <v>0</v>
      </c>
      <c r="C71" s="59">
        <v>0</v>
      </c>
      <c r="D71" s="62">
        <v>0</v>
      </c>
    </row>
    <row r="72" spans="1:4" ht="12">
      <c r="A72" s="58" t="s">
        <v>89</v>
      </c>
      <c r="B72" s="59">
        <v>0</v>
      </c>
      <c r="C72" s="59">
        <v>0</v>
      </c>
      <c r="D72" s="62">
        <v>0</v>
      </c>
    </row>
    <row r="73" spans="1:4" ht="12">
      <c r="A73" s="58" t="s">
        <v>90</v>
      </c>
      <c r="B73" s="59">
        <v>0</v>
      </c>
      <c r="C73" s="59">
        <v>0</v>
      </c>
      <c r="D73" s="62">
        <v>0</v>
      </c>
    </row>
    <row r="74" spans="1:4" ht="12">
      <c r="A74" s="58" t="s">
        <v>43</v>
      </c>
      <c r="B74" s="59">
        <v>0</v>
      </c>
      <c r="C74" s="59">
        <v>0</v>
      </c>
      <c r="D74" s="62">
        <v>0</v>
      </c>
    </row>
    <row r="75" spans="1:4" ht="12">
      <c r="A75" s="53" t="s">
        <v>86</v>
      </c>
      <c r="B75" s="54">
        <v>0.58</v>
      </c>
      <c r="C75" s="54">
        <v>0.3</v>
      </c>
      <c r="D75" s="57">
        <v>0.3</v>
      </c>
    </row>
    <row r="76" spans="1:4" ht="12">
      <c r="A76" s="58" t="s">
        <v>44</v>
      </c>
      <c r="B76" s="59">
        <v>0</v>
      </c>
      <c r="C76" s="59">
        <v>0</v>
      </c>
      <c r="D76" s="62">
        <v>0</v>
      </c>
    </row>
    <row r="77" spans="1:4" ht="12">
      <c r="A77" s="58" t="s">
        <v>51</v>
      </c>
      <c r="B77" s="59">
        <v>0</v>
      </c>
      <c r="C77" s="59">
        <v>0</v>
      </c>
      <c r="D77" s="62">
        <v>0</v>
      </c>
    </row>
    <row r="78" spans="1:4" ht="12">
      <c r="A78" s="58" t="s">
        <v>52</v>
      </c>
      <c r="B78" s="59">
        <v>0</v>
      </c>
      <c r="C78" s="59">
        <v>0</v>
      </c>
      <c r="D78" s="62">
        <v>0</v>
      </c>
    </row>
    <row r="79" spans="1:4" ht="12">
      <c r="A79" s="58" t="s">
        <v>53</v>
      </c>
      <c r="B79" s="59">
        <v>0</v>
      </c>
      <c r="C79" s="59">
        <v>0.3</v>
      </c>
      <c r="D79" s="62">
        <v>-0.3</v>
      </c>
    </row>
    <row r="80" spans="1:4" ht="12">
      <c r="A80" s="58" t="s">
        <v>45</v>
      </c>
      <c r="B80" s="59">
        <v>0</v>
      </c>
      <c r="C80" s="59">
        <v>0</v>
      </c>
      <c r="D80" s="62">
        <v>0</v>
      </c>
    </row>
    <row r="81" spans="1:4" ht="12">
      <c r="A81" s="58" t="s">
        <v>54</v>
      </c>
      <c r="B81" s="59">
        <v>0.58</v>
      </c>
      <c r="C81" s="59">
        <v>0</v>
      </c>
      <c r="D81" s="62">
        <v>0.6</v>
      </c>
    </row>
    <row r="82" spans="1:4" ht="12">
      <c r="A82" s="58" t="s">
        <v>91</v>
      </c>
      <c r="B82" s="59">
        <v>0</v>
      </c>
      <c r="C82" s="59">
        <v>0</v>
      </c>
      <c r="D82" s="62">
        <v>0</v>
      </c>
    </row>
    <row r="83" spans="1:4" ht="12">
      <c r="A83" s="58" t="s">
        <v>92</v>
      </c>
      <c r="B83" s="59">
        <v>0</v>
      </c>
      <c r="C83" s="59">
        <v>0</v>
      </c>
      <c r="D83" s="62">
        <v>0</v>
      </c>
    </row>
    <row r="84" spans="1:4" ht="12">
      <c r="A84" s="58" t="s">
        <v>55</v>
      </c>
      <c r="B84" s="59">
        <v>0</v>
      </c>
      <c r="C84" s="59">
        <v>0</v>
      </c>
      <c r="D84" s="62">
        <v>0</v>
      </c>
    </row>
    <row r="85" spans="1:4" ht="12">
      <c r="A85" s="58" t="s">
        <v>145</v>
      </c>
      <c r="B85" s="59">
        <v>0</v>
      </c>
      <c r="C85" s="59">
        <v>0</v>
      </c>
      <c r="D85" s="62">
        <v>0</v>
      </c>
    </row>
    <row r="86" spans="1:4" ht="12">
      <c r="A86" s="58" t="s">
        <v>46</v>
      </c>
      <c r="B86" s="59">
        <v>0</v>
      </c>
      <c r="C86" s="59">
        <v>0</v>
      </c>
      <c r="D86" s="62">
        <v>0</v>
      </c>
    </row>
    <row r="87" spans="1:4" ht="12">
      <c r="A87" s="58" t="s">
        <v>47</v>
      </c>
      <c r="B87" s="59">
        <v>0</v>
      </c>
      <c r="C87" s="59">
        <v>0</v>
      </c>
      <c r="D87" s="62">
        <v>0</v>
      </c>
    </row>
    <row r="88" spans="1:4" ht="12">
      <c r="A88" s="58" t="s">
        <v>48</v>
      </c>
      <c r="B88" s="59">
        <v>0</v>
      </c>
      <c r="C88" s="59">
        <v>0</v>
      </c>
      <c r="D88" s="62">
        <v>0</v>
      </c>
    </row>
    <row r="89" spans="1:4" ht="12">
      <c r="A89" s="58" t="s">
        <v>49</v>
      </c>
      <c r="B89" s="59">
        <v>0</v>
      </c>
      <c r="C89" s="59">
        <v>0</v>
      </c>
      <c r="D89" s="62">
        <v>0</v>
      </c>
    </row>
    <row r="90" spans="1:4" ht="12">
      <c r="A90" s="58" t="s">
        <v>56</v>
      </c>
      <c r="B90" s="59">
        <v>0</v>
      </c>
      <c r="C90" s="59">
        <v>0</v>
      </c>
      <c r="D90" s="62">
        <v>0</v>
      </c>
    </row>
    <row r="91" spans="1:4" ht="12">
      <c r="A91" s="58" t="s">
        <v>93</v>
      </c>
      <c r="B91" s="59">
        <v>0</v>
      </c>
      <c r="C91" s="59">
        <v>0</v>
      </c>
      <c r="D91" s="62">
        <v>0</v>
      </c>
    </row>
    <row r="92" spans="1:4" ht="12">
      <c r="A92" s="53" t="s">
        <v>85</v>
      </c>
      <c r="B92" s="54">
        <v>0</v>
      </c>
      <c r="C92" s="54">
        <v>0.1</v>
      </c>
      <c r="D92" s="57">
        <v>-0.1</v>
      </c>
    </row>
    <row r="93" spans="1:4" ht="12">
      <c r="A93" s="58" t="s">
        <v>57</v>
      </c>
      <c r="B93" s="59">
        <v>0</v>
      </c>
      <c r="C93" s="59">
        <v>0</v>
      </c>
      <c r="D93" s="62">
        <v>0</v>
      </c>
    </row>
    <row r="94" spans="1:4" ht="12">
      <c r="A94" s="58" t="s">
        <v>59</v>
      </c>
      <c r="B94" s="59">
        <v>0</v>
      </c>
      <c r="C94" s="59">
        <v>0</v>
      </c>
      <c r="D94" s="62">
        <v>0</v>
      </c>
    </row>
    <row r="95" spans="1:4" ht="12">
      <c r="A95" s="58" t="s">
        <v>60</v>
      </c>
      <c r="B95" s="59">
        <v>0</v>
      </c>
      <c r="C95" s="59">
        <v>0</v>
      </c>
      <c r="D95" s="62">
        <v>0</v>
      </c>
    </row>
    <row r="96" spans="1:4" ht="12">
      <c r="A96" s="58" t="s">
        <v>61</v>
      </c>
      <c r="B96" s="59">
        <v>0</v>
      </c>
      <c r="C96" s="59">
        <v>0</v>
      </c>
      <c r="D96" s="62">
        <v>0</v>
      </c>
    </row>
    <row r="97" spans="1:4" ht="12">
      <c r="A97" s="58" t="s">
        <v>62</v>
      </c>
      <c r="B97" s="59">
        <v>0</v>
      </c>
      <c r="C97" s="59">
        <v>0</v>
      </c>
      <c r="D97" s="62">
        <v>0</v>
      </c>
    </row>
    <row r="98" spans="1:4" ht="12">
      <c r="A98" s="58" t="s">
        <v>94</v>
      </c>
      <c r="B98" s="59">
        <v>0</v>
      </c>
      <c r="C98" s="59">
        <v>0</v>
      </c>
      <c r="D98" s="62">
        <v>0</v>
      </c>
    </row>
    <row r="99" spans="1:4" ht="12">
      <c r="A99" s="58" t="s">
        <v>63</v>
      </c>
      <c r="B99" s="59">
        <v>0</v>
      </c>
      <c r="C99" s="59">
        <v>0</v>
      </c>
      <c r="D99" s="62">
        <v>0</v>
      </c>
    </row>
    <row r="100" spans="1:4" ht="12">
      <c r="A100" s="58" t="s">
        <v>64</v>
      </c>
      <c r="B100" s="59">
        <v>0</v>
      </c>
      <c r="C100" s="59">
        <v>0</v>
      </c>
      <c r="D100" s="62">
        <v>0</v>
      </c>
    </row>
    <row r="101" spans="1:4" ht="12">
      <c r="A101" s="58" t="s">
        <v>58</v>
      </c>
      <c r="B101" s="59">
        <v>0</v>
      </c>
      <c r="C101" s="59">
        <v>0.1</v>
      </c>
      <c r="D101" s="62">
        <v>-0.1</v>
      </c>
    </row>
    <row r="102" spans="1:4" ht="12">
      <c r="A102" s="58" t="s">
        <v>68</v>
      </c>
      <c r="B102" s="59">
        <v>0</v>
      </c>
      <c r="C102" s="59">
        <v>0</v>
      </c>
      <c r="D102" s="62">
        <v>0</v>
      </c>
    </row>
    <row r="103" spans="1:4" ht="12">
      <c r="A103" s="70"/>
      <c r="B103" s="72"/>
      <c r="C103" s="72"/>
      <c r="D103" s="73"/>
    </row>
  </sheetData>
  <mergeCells count="4">
    <mergeCell ref="B5:D5"/>
    <mergeCell ref="A1:D1"/>
    <mergeCell ref="A2:D2"/>
    <mergeCell ref="A3:D3"/>
  </mergeCells>
  <conditionalFormatting sqref="F7:F101">
    <cfRule type="cellIs" priority="1" dxfId="0" operator="lessThan" stopIfTrue="1">
      <formula>0</formula>
    </cfRule>
  </conditionalFormatting>
  <printOptions horizontalCentered="1"/>
  <pageMargins left="1.4566929133858268" right="1.4566929133858268" top="1.062992125984252" bottom="1.0236220472440944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/>
  <dimension ref="A1:F104"/>
  <sheetViews>
    <sheetView showZeros="0" workbookViewId="0" topLeftCell="A1">
      <pane xSplit="1" ySplit="6" topLeftCell="B7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J17" sqref="J17"/>
    </sheetView>
  </sheetViews>
  <sheetFormatPr defaultColWidth="9.00390625" defaultRowHeight="12.75"/>
  <cols>
    <col min="1" max="1" width="27.875" style="31" bestFit="1" customWidth="1"/>
    <col min="2" max="4" width="13.75390625" style="31" customWidth="1"/>
    <col min="5" max="6" width="13.75390625" style="75" customWidth="1"/>
    <col min="7" max="16384" width="8.875" style="31" customWidth="1"/>
  </cols>
  <sheetData>
    <row r="1" spans="1:6" s="76" customFormat="1" ht="12.75">
      <c r="A1" s="90" t="s">
        <v>125</v>
      </c>
      <c r="B1" s="90"/>
      <c r="C1" s="90"/>
      <c r="D1" s="90"/>
      <c r="E1" s="90"/>
      <c r="F1" s="90"/>
    </row>
    <row r="2" spans="1:6" s="76" customFormat="1" ht="12.75">
      <c r="A2" s="34" t="s">
        <v>105</v>
      </c>
      <c r="B2" s="34"/>
      <c r="C2" s="34"/>
      <c r="D2" s="34"/>
      <c r="E2" s="34"/>
      <c r="F2" s="34"/>
    </row>
    <row r="3" spans="1:6" ht="12">
      <c r="A3" s="89" t="s">
        <v>164</v>
      </c>
      <c r="B3" s="89"/>
      <c r="C3" s="89"/>
      <c r="D3" s="89"/>
      <c r="E3" s="89"/>
      <c r="F3" s="89"/>
    </row>
    <row r="4" spans="1:6" ht="12">
      <c r="A4" s="32"/>
      <c r="B4" s="32"/>
      <c r="C4" s="33"/>
      <c r="D4" s="35"/>
      <c r="E4" s="31"/>
      <c r="F4" s="36" t="s">
        <v>99</v>
      </c>
    </row>
    <row r="5" spans="1:6" s="78" customFormat="1" ht="12">
      <c r="A5" s="42" t="s">
        <v>97</v>
      </c>
      <c r="B5" s="77" t="s">
        <v>103</v>
      </c>
      <c r="C5" s="108" t="s">
        <v>66</v>
      </c>
      <c r="D5" s="109"/>
      <c r="E5" s="109"/>
      <c r="F5" s="110"/>
    </row>
    <row r="6" spans="1:6" s="78" customFormat="1" ht="12">
      <c r="A6" s="79" t="s">
        <v>98</v>
      </c>
      <c r="B6" s="80" t="s">
        <v>163</v>
      </c>
      <c r="C6" s="84" t="s">
        <v>159</v>
      </c>
      <c r="D6" s="80" t="s">
        <v>67</v>
      </c>
      <c r="E6" s="80" t="s">
        <v>157</v>
      </c>
      <c r="F6" s="97" t="s">
        <v>160</v>
      </c>
    </row>
    <row r="7" spans="1:6" ht="12">
      <c r="A7" s="42"/>
      <c r="B7" s="43"/>
      <c r="C7" s="44"/>
      <c r="D7" s="46"/>
      <c r="E7" s="45"/>
      <c r="F7" s="47"/>
    </row>
    <row r="8" spans="1:6" ht="12">
      <c r="A8" s="48" t="s">
        <v>70</v>
      </c>
      <c r="B8" s="49">
        <v>154.9</v>
      </c>
      <c r="C8" s="49">
        <v>113.24</v>
      </c>
      <c r="D8" s="51">
        <v>73.1</v>
      </c>
      <c r="E8" s="49">
        <v>127.7</v>
      </c>
      <c r="F8" s="52">
        <v>-14.5</v>
      </c>
    </row>
    <row r="9" spans="1:6" ht="12">
      <c r="A9" s="53" t="s">
        <v>71</v>
      </c>
      <c r="B9" s="54">
        <v>0</v>
      </c>
      <c r="C9" s="54">
        <v>0</v>
      </c>
      <c r="D9" s="56">
        <v>0</v>
      </c>
      <c r="E9" s="54">
        <v>0</v>
      </c>
      <c r="F9" s="57">
        <v>0</v>
      </c>
    </row>
    <row r="10" spans="1:6" ht="12">
      <c r="A10" s="58" t="s">
        <v>22</v>
      </c>
      <c r="B10" s="59">
        <v>0</v>
      </c>
      <c r="C10" s="59">
        <v>0</v>
      </c>
      <c r="D10" s="61">
        <v>0</v>
      </c>
      <c r="E10" s="59">
        <v>0</v>
      </c>
      <c r="F10" s="62">
        <v>0</v>
      </c>
    </row>
    <row r="11" spans="1:6" ht="12">
      <c r="A11" s="63" t="s">
        <v>8</v>
      </c>
      <c r="B11" s="59">
        <v>0</v>
      </c>
      <c r="C11" s="59">
        <v>0</v>
      </c>
      <c r="D11" s="61">
        <v>0</v>
      </c>
      <c r="E11" s="59">
        <v>0</v>
      </c>
      <c r="F11" s="62">
        <v>0</v>
      </c>
    </row>
    <row r="12" spans="1:6" ht="12">
      <c r="A12" s="58" t="s">
        <v>9</v>
      </c>
      <c r="B12" s="59">
        <v>0</v>
      </c>
      <c r="C12" s="59">
        <v>0</v>
      </c>
      <c r="D12" s="61">
        <v>0</v>
      </c>
      <c r="E12" s="59">
        <v>0</v>
      </c>
      <c r="F12" s="62">
        <v>0</v>
      </c>
    </row>
    <row r="13" spans="1:6" ht="12">
      <c r="A13" s="58" t="s">
        <v>23</v>
      </c>
      <c r="B13" s="59">
        <v>0</v>
      </c>
      <c r="C13" s="59">
        <v>0</v>
      </c>
      <c r="D13" s="61">
        <v>0</v>
      </c>
      <c r="E13" s="59">
        <v>0</v>
      </c>
      <c r="F13" s="62">
        <v>0</v>
      </c>
    </row>
    <row r="14" spans="1:6" ht="12">
      <c r="A14" s="58" t="s">
        <v>10</v>
      </c>
      <c r="B14" s="59">
        <v>0</v>
      </c>
      <c r="C14" s="59">
        <v>0</v>
      </c>
      <c r="D14" s="61">
        <v>0</v>
      </c>
      <c r="E14" s="59">
        <v>0</v>
      </c>
      <c r="F14" s="62">
        <v>0</v>
      </c>
    </row>
    <row r="15" spans="1:6" ht="12">
      <c r="A15" s="58" t="s">
        <v>11</v>
      </c>
      <c r="B15" s="59">
        <v>0</v>
      </c>
      <c r="C15" s="59">
        <v>0</v>
      </c>
      <c r="D15" s="61">
        <v>0</v>
      </c>
      <c r="E15" s="59">
        <v>0</v>
      </c>
      <c r="F15" s="62">
        <v>0</v>
      </c>
    </row>
    <row r="16" spans="1:6" ht="12">
      <c r="A16" s="58" t="s">
        <v>12</v>
      </c>
      <c r="B16" s="59">
        <v>0</v>
      </c>
      <c r="C16" s="59">
        <v>0</v>
      </c>
      <c r="D16" s="61">
        <v>0</v>
      </c>
      <c r="E16" s="59">
        <v>0</v>
      </c>
      <c r="F16" s="62">
        <v>0</v>
      </c>
    </row>
    <row r="17" spans="1:6" ht="12">
      <c r="A17" s="58" t="s">
        <v>24</v>
      </c>
      <c r="B17" s="59">
        <v>0</v>
      </c>
      <c r="C17" s="59">
        <v>0</v>
      </c>
      <c r="D17" s="61">
        <v>0</v>
      </c>
      <c r="E17" s="59">
        <v>0</v>
      </c>
      <c r="F17" s="62">
        <v>0</v>
      </c>
    </row>
    <row r="18" spans="1:6" ht="12">
      <c r="A18" s="58" t="s">
        <v>25</v>
      </c>
      <c r="B18" s="59">
        <v>0</v>
      </c>
      <c r="C18" s="59">
        <v>0</v>
      </c>
      <c r="D18" s="61">
        <v>0</v>
      </c>
      <c r="E18" s="59">
        <v>0</v>
      </c>
      <c r="F18" s="62">
        <v>0</v>
      </c>
    </row>
    <row r="19" spans="1:6" ht="12">
      <c r="A19" s="58" t="s">
        <v>72</v>
      </c>
      <c r="B19" s="59">
        <v>0</v>
      </c>
      <c r="C19" s="59">
        <v>0</v>
      </c>
      <c r="D19" s="61">
        <v>0</v>
      </c>
      <c r="E19" s="59">
        <v>0</v>
      </c>
      <c r="F19" s="62">
        <v>0</v>
      </c>
    </row>
    <row r="20" spans="1:6" ht="12">
      <c r="A20" s="58" t="s">
        <v>13</v>
      </c>
      <c r="B20" s="59">
        <v>0</v>
      </c>
      <c r="C20" s="59">
        <v>0</v>
      </c>
      <c r="D20" s="61">
        <v>0</v>
      </c>
      <c r="E20" s="59">
        <v>0</v>
      </c>
      <c r="F20" s="62">
        <v>0</v>
      </c>
    </row>
    <row r="21" spans="1:6" ht="12">
      <c r="A21" s="58" t="s">
        <v>14</v>
      </c>
      <c r="B21" s="59">
        <v>0</v>
      </c>
      <c r="C21" s="59">
        <v>0</v>
      </c>
      <c r="D21" s="61">
        <v>0</v>
      </c>
      <c r="E21" s="59">
        <v>0</v>
      </c>
      <c r="F21" s="62">
        <v>0</v>
      </c>
    </row>
    <row r="22" spans="1:6" ht="12">
      <c r="A22" s="58" t="s">
        <v>15</v>
      </c>
      <c r="B22" s="59">
        <v>0</v>
      </c>
      <c r="C22" s="59">
        <v>0</v>
      </c>
      <c r="D22" s="61">
        <v>0</v>
      </c>
      <c r="E22" s="59">
        <v>0</v>
      </c>
      <c r="F22" s="62">
        <v>0</v>
      </c>
    </row>
    <row r="23" spans="1:6" ht="12">
      <c r="A23" s="58" t="s">
        <v>26</v>
      </c>
      <c r="B23" s="59">
        <v>0</v>
      </c>
      <c r="C23" s="59">
        <v>0</v>
      </c>
      <c r="D23" s="61">
        <v>0</v>
      </c>
      <c r="E23" s="59">
        <v>0</v>
      </c>
      <c r="F23" s="62">
        <v>0</v>
      </c>
    </row>
    <row r="24" spans="1:6" ht="12">
      <c r="A24" s="58" t="s">
        <v>16</v>
      </c>
      <c r="B24" s="59">
        <v>0</v>
      </c>
      <c r="C24" s="59">
        <v>0</v>
      </c>
      <c r="D24" s="61">
        <v>0</v>
      </c>
      <c r="E24" s="59">
        <v>0</v>
      </c>
      <c r="F24" s="62">
        <v>0</v>
      </c>
    </row>
    <row r="25" spans="1:6" ht="12">
      <c r="A25" s="58" t="s">
        <v>17</v>
      </c>
      <c r="B25" s="59">
        <v>0</v>
      </c>
      <c r="C25" s="59">
        <v>0</v>
      </c>
      <c r="D25" s="61">
        <v>0</v>
      </c>
      <c r="E25" s="59">
        <v>0</v>
      </c>
      <c r="F25" s="62">
        <v>0</v>
      </c>
    </row>
    <row r="26" spans="1:6" ht="12">
      <c r="A26" s="58" t="s">
        <v>18</v>
      </c>
      <c r="B26" s="59">
        <v>0</v>
      </c>
      <c r="C26" s="59">
        <v>0</v>
      </c>
      <c r="D26" s="61">
        <v>0</v>
      </c>
      <c r="E26" s="59">
        <v>0</v>
      </c>
      <c r="F26" s="62">
        <v>0</v>
      </c>
    </row>
    <row r="27" spans="1:6" ht="12">
      <c r="A27" s="53" t="s">
        <v>73</v>
      </c>
      <c r="B27" s="54">
        <v>0</v>
      </c>
      <c r="C27" s="54">
        <v>0</v>
      </c>
      <c r="D27" s="56">
        <v>0</v>
      </c>
      <c r="E27" s="54">
        <v>0</v>
      </c>
      <c r="F27" s="57">
        <v>0</v>
      </c>
    </row>
    <row r="28" spans="1:6" ht="12">
      <c r="A28" s="58" t="s">
        <v>0</v>
      </c>
      <c r="B28" s="59">
        <v>0</v>
      </c>
      <c r="C28" s="59">
        <v>0</v>
      </c>
      <c r="D28" s="61">
        <v>0</v>
      </c>
      <c r="E28" s="59">
        <v>0</v>
      </c>
      <c r="F28" s="62">
        <v>0</v>
      </c>
    </row>
    <row r="29" spans="1:6" ht="12">
      <c r="A29" s="58" t="s">
        <v>1</v>
      </c>
      <c r="B29" s="59">
        <v>0</v>
      </c>
      <c r="C29" s="59">
        <v>0</v>
      </c>
      <c r="D29" s="61">
        <v>0</v>
      </c>
      <c r="E29" s="59">
        <v>0</v>
      </c>
      <c r="F29" s="62">
        <v>0</v>
      </c>
    </row>
    <row r="30" spans="1:6" ht="12">
      <c r="A30" s="58" t="s">
        <v>2</v>
      </c>
      <c r="B30" s="59">
        <v>0</v>
      </c>
      <c r="C30" s="59">
        <v>0</v>
      </c>
      <c r="D30" s="61">
        <v>0</v>
      </c>
      <c r="E30" s="59">
        <v>0</v>
      </c>
      <c r="F30" s="62">
        <v>0</v>
      </c>
    </row>
    <row r="31" spans="1:6" ht="12">
      <c r="A31" s="58" t="s">
        <v>87</v>
      </c>
      <c r="B31" s="59">
        <v>0</v>
      </c>
      <c r="C31" s="59">
        <v>0</v>
      </c>
      <c r="D31" s="61">
        <v>0</v>
      </c>
      <c r="E31" s="59">
        <v>0</v>
      </c>
      <c r="F31" s="62">
        <v>0</v>
      </c>
    </row>
    <row r="32" spans="1:6" ht="12">
      <c r="A32" s="58" t="s">
        <v>3</v>
      </c>
      <c r="B32" s="59">
        <v>0</v>
      </c>
      <c r="C32" s="59">
        <v>0</v>
      </c>
      <c r="D32" s="61">
        <v>0</v>
      </c>
      <c r="E32" s="59">
        <v>0</v>
      </c>
      <c r="F32" s="62">
        <v>0</v>
      </c>
    </row>
    <row r="33" spans="1:6" ht="12">
      <c r="A33" s="58" t="s">
        <v>65</v>
      </c>
      <c r="B33" s="59">
        <v>0</v>
      </c>
      <c r="C33" s="59">
        <v>0</v>
      </c>
      <c r="D33" s="61">
        <v>0</v>
      </c>
      <c r="E33" s="59">
        <v>0</v>
      </c>
      <c r="F33" s="62">
        <v>0</v>
      </c>
    </row>
    <row r="34" spans="1:6" ht="12">
      <c r="A34" s="58" t="s">
        <v>5</v>
      </c>
      <c r="B34" s="59">
        <v>0</v>
      </c>
      <c r="C34" s="59">
        <v>0</v>
      </c>
      <c r="D34" s="61">
        <v>0</v>
      </c>
      <c r="E34" s="59">
        <v>0</v>
      </c>
      <c r="F34" s="62">
        <v>0</v>
      </c>
    </row>
    <row r="35" spans="1:6" ht="12">
      <c r="A35" s="58" t="s">
        <v>4</v>
      </c>
      <c r="B35" s="59">
        <v>0</v>
      </c>
      <c r="C35" s="59">
        <v>0</v>
      </c>
      <c r="D35" s="61">
        <v>0</v>
      </c>
      <c r="E35" s="59">
        <v>0</v>
      </c>
      <c r="F35" s="62">
        <v>0</v>
      </c>
    </row>
    <row r="36" spans="1:6" ht="12">
      <c r="A36" s="63" t="s">
        <v>6</v>
      </c>
      <c r="B36" s="59">
        <v>0</v>
      </c>
      <c r="C36" s="59">
        <v>0</v>
      </c>
      <c r="D36" s="61">
        <v>0</v>
      </c>
      <c r="E36" s="59">
        <v>0</v>
      </c>
      <c r="F36" s="62">
        <v>0</v>
      </c>
    </row>
    <row r="37" spans="1:6" ht="12">
      <c r="A37" s="58" t="s">
        <v>7</v>
      </c>
      <c r="B37" s="59">
        <v>0</v>
      </c>
      <c r="C37" s="59">
        <v>0</v>
      </c>
      <c r="D37" s="61">
        <v>0</v>
      </c>
      <c r="E37" s="59">
        <v>0</v>
      </c>
      <c r="F37" s="62">
        <v>0</v>
      </c>
    </row>
    <row r="38" spans="1:6" ht="12">
      <c r="A38" s="53" t="s">
        <v>74</v>
      </c>
      <c r="B38" s="54">
        <v>149.1</v>
      </c>
      <c r="C38" s="54">
        <v>111.04</v>
      </c>
      <c r="D38" s="56">
        <v>74.5</v>
      </c>
      <c r="E38" s="54">
        <v>126.9</v>
      </c>
      <c r="F38" s="57">
        <v>-15.9</v>
      </c>
    </row>
    <row r="39" spans="1:6" ht="12">
      <c r="A39" s="58" t="s">
        <v>35</v>
      </c>
      <c r="B39" s="59">
        <v>2</v>
      </c>
      <c r="C39" s="59">
        <v>0.5</v>
      </c>
      <c r="D39" s="61">
        <v>25</v>
      </c>
      <c r="E39" s="59">
        <v>1.3</v>
      </c>
      <c r="F39" s="62">
        <v>-0.8</v>
      </c>
    </row>
    <row r="40" spans="1:6" ht="12">
      <c r="A40" s="58" t="s">
        <v>36</v>
      </c>
      <c r="B40" s="59">
        <v>6.5</v>
      </c>
      <c r="C40" s="59">
        <v>2.9</v>
      </c>
      <c r="D40" s="61">
        <v>44.6</v>
      </c>
      <c r="E40" s="59">
        <v>1.8</v>
      </c>
      <c r="F40" s="62">
        <v>1.1</v>
      </c>
    </row>
    <row r="41" spans="1:6" ht="12">
      <c r="A41" s="58" t="s">
        <v>75</v>
      </c>
      <c r="B41" s="59">
        <v>0</v>
      </c>
      <c r="C41" s="59">
        <v>0</v>
      </c>
      <c r="D41" s="61">
        <v>0</v>
      </c>
      <c r="E41" s="59">
        <v>0</v>
      </c>
      <c r="F41" s="62">
        <v>0</v>
      </c>
    </row>
    <row r="42" spans="1:6" ht="12">
      <c r="A42" s="58" t="s">
        <v>76</v>
      </c>
      <c r="B42" s="59">
        <v>0</v>
      </c>
      <c r="C42" s="59">
        <v>0</v>
      </c>
      <c r="D42" s="61">
        <v>0</v>
      </c>
      <c r="E42" s="59">
        <v>0</v>
      </c>
      <c r="F42" s="62">
        <v>0</v>
      </c>
    </row>
    <row r="43" spans="1:6" ht="12">
      <c r="A43" s="58" t="s">
        <v>27</v>
      </c>
      <c r="B43" s="59">
        <v>5.4</v>
      </c>
      <c r="C43" s="59">
        <v>5.4</v>
      </c>
      <c r="D43" s="61">
        <v>100</v>
      </c>
      <c r="E43" s="59">
        <v>4.9</v>
      </c>
      <c r="F43" s="62">
        <v>0.5</v>
      </c>
    </row>
    <row r="44" spans="1:6" ht="12">
      <c r="A44" s="58" t="s">
        <v>77</v>
      </c>
      <c r="B44" s="59">
        <v>0</v>
      </c>
      <c r="C44" s="59">
        <v>0</v>
      </c>
      <c r="D44" s="61">
        <v>0</v>
      </c>
      <c r="E44" s="59">
        <v>0</v>
      </c>
      <c r="F44" s="62">
        <v>0</v>
      </c>
    </row>
    <row r="45" spans="1:6" ht="12">
      <c r="A45" s="58" t="s">
        <v>88</v>
      </c>
      <c r="B45" s="59">
        <v>0</v>
      </c>
      <c r="C45" s="59">
        <v>0</v>
      </c>
      <c r="D45" s="61">
        <v>0</v>
      </c>
      <c r="E45" s="59">
        <v>0</v>
      </c>
      <c r="F45" s="62">
        <v>0</v>
      </c>
    </row>
    <row r="46" spans="1:6" ht="12">
      <c r="A46" s="58" t="s">
        <v>78</v>
      </c>
      <c r="B46" s="59">
        <v>1.8</v>
      </c>
      <c r="C46" s="59">
        <v>0.02</v>
      </c>
      <c r="D46" s="61">
        <v>1.1</v>
      </c>
      <c r="E46" s="59">
        <v>0.7</v>
      </c>
      <c r="F46" s="62">
        <v>-0.7</v>
      </c>
    </row>
    <row r="47" spans="1:6" ht="12">
      <c r="A47" s="58" t="s">
        <v>37</v>
      </c>
      <c r="B47" s="59">
        <v>116.4</v>
      </c>
      <c r="C47" s="59">
        <v>88.2</v>
      </c>
      <c r="D47" s="61">
        <v>75.8</v>
      </c>
      <c r="E47" s="59">
        <v>103.8</v>
      </c>
      <c r="F47" s="62">
        <v>-15.6</v>
      </c>
    </row>
    <row r="48" spans="1:6" ht="12">
      <c r="A48" s="58" t="s">
        <v>38</v>
      </c>
      <c r="B48" s="59">
        <v>0</v>
      </c>
      <c r="C48" s="59">
        <v>0</v>
      </c>
      <c r="D48" s="61">
        <v>0</v>
      </c>
      <c r="E48" s="59">
        <v>0</v>
      </c>
      <c r="F48" s="62">
        <v>0</v>
      </c>
    </row>
    <row r="49" spans="1:6" ht="12">
      <c r="A49" s="58" t="s">
        <v>29</v>
      </c>
      <c r="B49" s="59">
        <v>3.7</v>
      </c>
      <c r="C49" s="59">
        <v>1.62</v>
      </c>
      <c r="D49" s="61">
        <v>43.8</v>
      </c>
      <c r="E49" s="59">
        <v>3.2</v>
      </c>
      <c r="F49" s="62">
        <v>-1.6</v>
      </c>
    </row>
    <row r="50" spans="1:6" ht="12">
      <c r="A50" s="58" t="s">
        <v>30</v>
      </c>
      <c r="B50" s="59">
        <v>0</v>
      </c>
      <c r="C50" s="59">
        <v>0</v>
      </c>
      <c r="D50" s="61">
        <v>0</v>
      </c>
      <c r="E50" s="59">
        <v>0</v>
      </c>
      <c r="F50" s="62">
        <v>0</v>
      </c>
    </row>
    <row r="51" spans="1:6" ht="12">
      <c r="A51" s="64" t="s">
        <v>39</v>
      </c>
      <c r="B51" s="65">
        <v>13.3</v>
      </c>
      <c r="C51" s="67">
        <v>12.4</v>
      </c>
      <c r="D51" s="68">
        <v>93.2</v>
      </c>
      <c r="E51" s="67">
        <v>11.2</v>
      </c>
      <c r="F51" s="69">
        <v>1.2</v>
      </c>
    </row>
    <row r="52" spans="1:6" ht="12">
      <c r="A52" s="53" t="s">
        <v>79</v>
      </c>
      <c r="B52" s="54">
        <v>0</v>
      </c>
      <c r="C52" s="54">
        <v>0</v>
      </c>
      <c r="D52" s="56">
        <v>0</v>
      </c>
      <c r="E52" s="54">
        <v>0</v>
      </c>
      <c r="F52" s="57">
        <v>0</v>
      </c>
    </row>
    <row r="53" spans="1:6" ht="12">
      <c r="A53" s="58" t="s">
        <v>40</v>
      </c>
      <c r="B53" s="59">
        <v>0</v>
      </c>
      <c r="C53" s="59">
        <v>0</v>
      </c>
      <c r="D53" s="61">
        <v>0</v>
      </c>
      <c r="E53" s="59">
        <v>0</v>
      </c>
      <c r="F53" s="62">
        <v>0</v>
      </c>
    </row>
    <row r="54" spans="1:6" ht="12">
      <c r="A54" s="58" t="s">
        <v>19</v>
      </c>
      <c r="B54" s="59">
        <v>0</v>
      </c>
      <c r="C54" s="59">
        <v>0</v>
      </c>
      <c r="D54" s="61">
        <v>0</v>
      </c>
      <c r="E54" s="59">
        <v>0</v>
      </c>
      <c r="F54" s="62">
        <v>0</v>
      </c>
    </row>
    <row r="55" spans="1:6" ht="12">
      <c r="A55" s="58" t="s">
        <v>20</v>
      </c>
      <c r="B55" s="59">
        <v>0</v>
      </c>
      <c r="C55" s="59">
        <v>0</v>
      </c>
      <c r="D55" s="61">
        <v>0</v>
      </c>
      <c r="E55" s="59">
        <v>0</v>
      </c>
      <c r="F55" s="62">
        <v>0</v>
      </c>
    </row>
    <row r="56" spans="1:6" ht="12">
      <c r="A56" s="58" t="s">
        <v>28</v>
      </c>
      <c r="B56" s="59">
        <v>0</v>
      </c>
      <c r="C56" s="59">
        <v>0</v>
      </c>
      <c r="D56" s="61">
        <v>0</v>
      </c>
      <c r="E56" s="59">
        <v>0</v>
      </c>
      <c r="F56" s="62">
        <v>0</v>
      </c>
    </row>
    <row r="57" spans="1:6" ht="12">
      <c r="A57" s="58" t="s">
        <v>80</v>
      </c>
      <c r="B57" s="59">
        <v>0</v>
      </c>
      <c r="C57" s="59">
        <v>0</v>
      </c>
      <c r="D57" s="61">
        <v>0</v>
      </c>
      <c r="E57" s="59">
        <v>0</v>
      </c>
      <c r="F57" s="62">
        <v>0</v>
      </c>
    </row>
    <row r="58" spans="1:6" ht="12">
      <c r="A58" s="58" t="s">
        <v>81</v>
      </c>
      <c r="B58" s="59">
        <v>0</v>
      </c>
      <c r="C58" s="59">
        <v>0</v>
      </c>
      <c r="D58" s="61">
        <v>0</v>
      </c>
      <c r="E58" s="59">
        <v>0</v>
      </c>
      <c r="F58" s="62">
        <v>0</v>
      </c>
    </row>
    <row r="59" spans="1:6" ht="12">
      <c r="A59" s="58" t="s">
        <v>21</v>
      </c>
      <c r="B59" s="59">
        <v>0</v>
      </c>
      <c r="C59" s="59">
        <v>0</v>
      </c>
      <c r="D59" s="61">
        <v>0</v>
      </c>
      <c r="E59" s="59">
        <v>0</v>
      </c>
      <c r="F59" s="62">
        <v>0</v>
      </c>
    </row>
    <row r="60" spans="1:6" ht="12">
      <c r="A60" s="58" t="s">
        <v>82</v>
      </c>
      <c r="B60" s="59">
        <v>0</v>
      </c>
      <c r="C60" s="59">
        <v>0</v>
      </c>
      <c r="D60" s="61">
        <v>0</v>
      </c>
      <c r="E60" s="59">
        <v>0</v>
      </c>
      <c r="F60" s="62">
        <v>0</v>
      </c>
    </row>
    <row r="61" spans="1:6" ht="12">
      <c r="A61" s="58" t="s">
        <v>41</v>
      </c>
      <c r="B61" s="59">
        <v>0</v>
      </c>
      <c r="C61" s="59">
        <v>0</v>
      </c>
      <c r="D61" s="61">
        <v>0</v>
      </c>
      <c r="E61" s="59">
        <v>0</v>
      </c>
      <c r="F61" s="62">
        <v>0</v>
      </c>
    </row>
    <row r="62" spans="1:6" ht="12">
      <c r="A62" s="58" t="s">
        <v>31</v>
      </c>
      <c r="B62" s="59">
        <v>0</v>
      </c>
      <c r="C62" s="59">
        <v>0</v>
      </c>
      <c r="D62" s="61">
        <v>0</v>
      </c>
      <c r="E62" s="59">
        <v>0</v>
      </c>
      <c r="F62" s="62">
        <v>0</v>
      </c>
    </row>
    <row r="63" spans="1:6" ht="12">
      <c r="A63" s="58" t="s">
        <v>156</v>
      </c>
      <c r="B63" s="59">
        <v>0</v>
      </c>
      <c r="C63" s="59">
        <v>0</v>
      </c>
      <c r="D63" s="61">
        <v>0</v>
      </c>
      <c r="E63" s="59">
        <v>0</v>
      </c>
      <c r="F63" s="62">
        <v>0</v>
      </c>
    </row>
    <row r="64" spans="1:6" ht="12">
      <c r="A64" s="58"/>
      <c r="B64" s="59">
        <v>0</v>
      </c>
      <c r="C64" s="59">
        <v>0</v>
      </c>
      <c r="D64" s="61">
        <v>0</v>
      </c>
      <c r="E64" s="59">
        <v>0</v>
      </c>
      <c r="F64" s="62">
        <v>0</v>
      </c>
    </row>
    <row r="65" spans="1:6" ht="12">
      <c r="A65" s="58" t="s">
        <v>32</v>
      </c>
      <c r="B65" s="59">
        <v>0</v>
      </c>
      <c r="C65" s="59">
        <v>0</v>
      </c>
      <c r="D65" s="61">
        <v>0</v>
      </c>
      <c r="E65" s="59">
        <v>0</v>
      </c>
      <c r="F65" s="62">
        <v>0</v>
      </c>
    </row>
    <row r="66" spans="1:6" ht="12">
      <c r="A66" s="58" t="s">
        <v>33</v>
      </c>
      <c r="B66" s="59">
        <v>0</v>
      </c>
      <c r="C66" s="59">
        <v>0</v>
      </c>
      <c r="D66" s="61">
        <v>0</v>
      </c>
      <c r="E66" s="59">
        <v>0</v>
      </c>
      <c r="F66" s="62">
        <v>0</v>
      </c>
    </row>
    <row r="67" spans="1:6" ht="12">
      <c r="A67" s="58" t="s">
        <v>34</v>
      </c>
      <c r="B67" s="59">
        <v>0</v>
      </c>
      <c r="C67" s="59">
        <v>0</v>
      </c>
      <c r="D67" s="61">
        <v>0</v>
      </c>
      <c r="E67" s="59">
        <v>0</v>
      </c>
      <c r="F67" s="62">
        <v>0</v>
      </c>
    </row>
    <row r="68" spans="1:6" ht="12">
      <c r="A68" s="53" t="s">
        <v>83</v>
      </c>
      <c r="B68" s="54">
        <v>0</v>
      </c>
      <c r="C68" s="54">
        <v>0</v>
      </c>
      <c r="D68" s="56">
        <v>0</v>
      </c>
      <c r="E68" s="54">
        <v>0</v>
      </c>
      <c r="F68" s="57">
        <v>0</v>
      </c>
    </row>
    <row r="69" spans="1:6" ht="12">
      <c r="A69" s="58" t="s">
        <v>84</v>
      </c>
      <c r="B69" s="59">
        <v>0</v>
      </c>
      <c r="C69" s="59">
        <v>0</v>
      </c>
      <c r="D69" s="61">
        <v>0</v>
      </c>
      <c r="E69" s="59">
        <v>0</v>
      </c>
      <c r="F69" s="62">
        <v>0</v>
      </c>
    </row>
    <row r="70" spans="1:6" ht="12">
      <c r="A70" s="58" t="s">
        <v>42</v>
      </c>
      <c r="B70" s="59">
        <v>0</v>
      </c>
      <c r="C70" s="59">
        <v>0</v>
      </c>
      <c r="D70" s="61">
        <v>0</v>
      </c>
      <c r="E70" s="59">
        <v>0</v>
      </c>
      <c r="F70" s="62">
        <v>0</v>
      </c>
    </row>
    <row r="71" spans="1:6" ht="12">
      <c r="A71" s="58" t="s">
        <v>50</v>
      </c>
      <c r="B71" s="59">
        <v>0</v>
      </c>
      <c r="C71" s="59">
        <v>0</v>
      </c>
      <c r="D71" s="61">
        <v>0</v>
      </c>
      <c r="E71" s="59">
        <v>0</v>
      </c>
      <c r="F71" s="62">
        <v>0</v>
      </c>
    </row>
    <row r="72" spans="1:6" ht="12">
      <c r="A72" s="58" t="s">
        <v>89</v>
      </c>
      <c r="B72" s="59">
        <v>0</v>
      </c>
      <c r="C72" s="59">
        <v>0</v>
      </c>
      <c r="D72" s="61">
        <v>0</v>
      </c>
      <c r="E72" s="59">
        <v>0</v>
      </c>
      <c r="F72" s="62">
        <v>0</v>
      </c>
    </row>
    <row r="73" spans="1:6" ht="12">
      <c r="A73" s="58" t="s">
        <v>90</v>
      </c>
      <c r="B73" s="59">
        <v>0</v>
      </c>
      <c r="C73" s="59">
        <v>0</v>
      </c>
      <c r="D73" s="61">
        <v>0</v>
      </c>
      <c r="E73" s="59">
        <v>0</v>
      </c>
      <c r="F73" s="62">
        <v>0</v>
      </c>
    </row>
    <row r="74" spans="1:6" ht="12">
      <c r="A74" s="58" t="s">
        <v>43</v>
      </c>
      <c r="B74" s="59">
        <v>0</v>
      </c>
      <c r="C74" s="59">
        <v>0</v>
      </c>
      <c r="D74" s="61">
        <v>0</v>
      </c>
      <c r="E74" s="59">
        <v>0</v>
      </c>
      <c r="F74" s="62">
        <v>0</v>
      </c>
    </row>
    <row r="75" spans="1:6" ht="12">
      <c r="A75" s="53" t="s">
        <v>86</v>
      </c>
      <c r="B75" s="54">
        <v>0</v>
      </c>
      <c r="C75" s="54">
        <v>0</v>
      </c>
      <c r="D75" s="56">
        <v>0</v>
      </c>
      <c r="E75" s="54">
        <v>0</v>
      </c>
      <c r="F75" s="57">
        <v>0</v>
      </c>
    </row>
    <row r="76" spans="1:6" ht="12">
      <c r="A76" s="58" t="s">
        <v>44</v>
      </c>
      <c r="B76" s="59">
        <v>0</v>
      </c>
      <c r="C76" s="59">
        <v>0</v>
      </c>
      <c r="D76" s="61">
        <v>0</v>
      </c>
      <c r="E76" s="59">
        <v>0</v>
      </c>
      <c r="F76" s="62">
        <v>0</v>
      </c>
    </row>
    <row r="77" spans="1:6" ht="12">
      <c r="A77" s="58" t="s">
        <v>51</v>
      </c>
      <c r="B77" s="59">
        <v>0</v>
      </c>
      <c r="C77" s="59">
        <v>0</v>
      </c>
      <c r="D77" s="61">
        <v>0</v>
      </c>
      <c r="E77" s="59">
        <v>0</v>
      </c>
      <c r="F77" s="62">
        <v>0</v>
      </c>
    </row>
    <row r="78" spans="1:6" ht="12">
      <c r="A78" s="58" t="s">
        <v>52</v>
      </c>
      <c r="B78" s="59">
        <v>0</v>
      </c>
      <c r="C78" s="59">
        <v>0</v>
      </c>
      <c r="D78" s="61">
        <v>0</v>
      </c>
      <c r="E78" s="59">
        <v>0</v>
      </c>
      <c r="F78" s="62">
        <v>0</v>
      </c>
    </row>
    <row r="79" spans="1:6" ht="12">
      <c r="A79" s="58" t="s">
        <v>53</v>
      </c>
      <c r="B79" s="59">
        <v>0</v>
      </c>
      <c r="C79" s="59">
        <v>0</v>
      </c>
      <c r="D79" s="61">
        <v>0</v>
      </c>
      <c r="E79" s="59">
        <v>0</v>
      </c>
      <c r="F79" s="62">
        <v>0</v>
      </c>
    </row>
    <row r="80" spans="1:6" ht="12">
      <c r="A80" s="58" t="s">
        <v>45</v>
      </c>
      <c r="B80" s="59">
        <v>0</v>
      </c>
      <c r="C80" s="59">
        <v>0</v>
      </c>
      <c r="D80" s="61">
        <v>0</v>
      </c>
      <c r="E80" s="59">
        <v>0</v>
      </c>
      <c r="F80" s="62">
        <v>0</v>
      </c>
    </row>
    <row r="81" spans="1:6" ht="12">
      <c r="A81" s="58" t="s">
        <v>54</v>
      </c>
      <c r="B81" s="59">
        <v>0</v>
      </c>
      <c r="C81" s="59">
        <v>0</v>
      </c>
      <c r="D81" s="61">
        <v>0</v>
      </c>
      <c r="E81" s="59">
        <v>0</v>
      </c>
      <c r="F81" s="62">
        <v>0</v>
      </c>
    </row>
    <row r="82" spans="1:6" ht="12">
      <c r="A82" s="58" t="s">
        <v>91</v>
      </c>
      <c r="B82" s="59">
        <v>0</v>
      </c>
      <c r="C82" s="59">
        <v>0</v>
      </c>
      <c r="D82" s="61">
        <v>0</v>
      </c>
      <c r="E82" s="59">
        <v>0</v>
      </c>
      <c r="F82" s="62">
        <v>0</v>
      </c>
    </row>
    <row r="83" spans="1:6" ht="12">
      <c r="A83" s="58" t="s">
        <v>92</v>
      </c>
      <c r="B83" s="59">
        <v>0</v>
      </c>
      <c r="C83" s="59">
        <v>0</v>
      </c>
      <c r="D83" s="61">
        <v>0</v>
      </c>
      <c r="E83" s="59">
        <v>0</v>
      </c>
      <c r="F83" s="62">
        <v>0</v>
      </c>
    </row>
    <row r="84" spans="1:6" ht="12">
      <c r="A84" s="58" t="s">
        <v>55</v>
      </c>
      <c r="B84" s="59">
        <v>0</v>
      </c>
      <c r="C84" s="59">
        <v>0</v>
      </c>
      <c r="D84" s="61">
        <v>0</v>
      </c>
      <c r="E84" s="59">
        <v>0</v>
      </c>
      <c r="F84" s="62">
        <v>0</v>
      </c>
    </row>
    <row r="85" spans="1:6" ht="12">
      <c r="A85" s="58" t="s">
        <v>145</v>
      </c>
      <c r="B85" s="59">
        <v>0</v>
      </c>
      <c r="C85" s="59">
        <v>0</v>
      </c>
      <c r="D85" s="61">
        <v>0</v>
      </c>
      <c r="E85" s="59">
        <v>0</v>
      </c>
      <c r="F85" s="62">
        <v>0</v>
      </c>
    </row>
    <row r="86" spans="1:6" ht="12">
      <c r="A86" s="58" t="s">
        <v>46</v>
      </c>
      <c r="B86" s="59">
        <v>0</v>
      </c>
      <c r="C86" s="59">
        <v>0</v>
      </c>
      <c r="D86" s="61">
        <v>0</v>
      </c>
      <c r="E86" s="59">
        <v>0</v>
      </c>
      <c r="F86" s="62">
        <v>0</v>
      </c>
    </row>
    <row r="87" spans="1:6" ht="12">
      <c r="A87" s="58" t="s">
        <v>47</v>
      </c>
      <c r="B87" s="59">
        <v>0</v>
      </c>
      <c r="C87" s="59">
        <v>0</v>
      </c>
      <c r="D87" s="61">
        <v>0</v>
      </c>
      <c r="E87" s="59">
        <v>0</v>
      </c>
      <c r="F87" s="62">
        <v>0</v>
      </c>
    </row>
    <row r="88" spans="1:6" ht="12">
      <c r="A88" s="58" t="s">
        <v>48</v>
      </c>
      <c r="B88" s="59">
        <v>0</v>
      </c>
      <c r="C88" s="59">
        <v>0</v>
      </c>
      <c r="D88" s="61">
        <v>0</v>
      </c>
      <c r="E88" s="59">
        <v>0</v>
      </c>
      <c r="F88" s="62">
        <v>0</v>
      </c>
    </row>
    <row r="89" spans="1:6" ht="12">
      <c r="A89" s="58" t="s">
        <v>49</v>
      </c>
      <c r="B89" s="59">
        <v>0</v>
      </c>
      <c r="C89" s="59">
        <v>0</v>
      </c>
      <c r="D89" s="61">
        <v>0</v>
      </c>
      <c r="E89" s="59">
        <v>0</v>
      </c>
      <c r="F89" s="62">
        <v>0</v>
      </c>
    </row>
    <row r="90" spans="1:6" ht="12">
      <c r="A90" s="58" t="s">
        <v>56</v>
      </c>
      <c r="B90" s="59">
        <v>0</v>
      </c>
      <c r="C90" s="59">
        <v>0</v>
      </c>
      <c r="D90" s="61">
        <v>0</v>
      </c>
      <c r="E90" s="59">
        <v>0</v>
      </c>
      <c r="F90" s="62">
        <v>0</v>
      </c>
    </row>
    <row r="91" spans="1:6" ht="12">
      <c r="A91" s="58" t="s">
        <v>93</v>
      </c>
      <c r="B91" s="59">
        <v>0</v>
      </c>
      <c r="C91" s="59">
        <v>0</v>
      </c>
      <c r="D91" s="61">
        <v>0</v>
      </c>
      <c r="E91" s="59">
        <v>0</v>
      </c>
      <c r="F91" s="62">
        <v>0</v>
      </c>
    </row>
    <row r="92" spans="1:6" ht="12">
      <c r="A92" s="53" t="s">
        <v>85</v>
      </c>
      <c r="B92" s="54">
        <v>5.8</v>
      </c>
      <c r="C92" s="54">
        <v>2.2</v>
      </c>
      <c r="D92" s="56">
        <v>37.9</v>
      </c>
      <c r="E92" s="54">
        <v>0.8</v>
      </c>
      <c r="F92" s="57">
        <v>1.4</v>
      </c>
    </row>
    <row r="93" spans="1:6" ht="12">
      <c r="A93" s="58" t="s">
        <v>57</v>
      </c>
      <c r="B93" s="59">
        <v>0</v>
      </c>
      <c r="C93" s="59">
        <v>0</v>
      </c>
      <c r="D93" s="61">
        <v>0</v>
      </c>
      <c r="E93" s="59">
        <v>0</v>
      </c>
      <c r="F93" s="62">
        <v>0</v>
      </c>
    </row>
    <row r="94" spans="1:6" ht="12">
      <c r="A94" s="58" t="s">
        <v>59</v>
      </c>
      <c r="B94" s="59">
        <v>5.8</v>
      </c>
      <c r="C94" s="59">
        <v>2.2</v>
      </c>
      <c r="D94" s="61">
        <v>37.9</v>
      </c>
      <c r="E94" s="59">
        <v>0.8</v>
      </c>
      <c r="F94" s="62">
        <v>1.4</v>
      </c>
    </row>
    <row r="95" spans="1:6" ht="12">
      <c r="A95" s="58" t="s">
        <v>60</v>
      </c>
      <c r="B95" s="59">
        <v>0</v>
      </c>
      <c r="C95" s="59">
        <v>0</v>
      </c>
      <c r="D95" s="61">
        <v>0</v>
      </c>
      <c r="E95" s="59">
        <v>0</v>
      </c>
      <c r="F95" s="62">
        <v>0</v>
      </c>
    </row>
    <row r="96" spans="1:6" ht="12">
      <c r="A96" s="58" t="s">
        <v>61</v>
      </c>
      <c r="B96" s="59">
        <v>0</v>
      </c>
      <c r="C96" s="59">
        <v>0</v>
      </c>
      <c r="D96" s="61">
        <v>0</v>
      </c>
      <c r="E96" s="59">
        <v>0</v>
      </c>
      <c r="F96" s="62">
        <v>0</v>
      </c>
    </row>
    <row r="97" spans="1:6" ht="12">
      <c r="A97" s="58" t="s">
        <v>62</v>
      </c>
      <c r="B97" s="59">
        <v>0</v>
      </c>
      <c r="C97" s="59">
        <v>0</v>
      </c>
      <c r="D97" s="61">
        <v>0</v>
      </c>
      <c r="E97" s="59">
        <v>0</v>
      </c>
      <c r="F97" s="62">
        <v>0</v>
      </c>
    </row>
    <row r="98" spans="1:6" ht="12">
      <c r="A98" s="58" t="s">
        <v>94</v>
      </c>
      <c r="B98" s="59">
        <v>0</v>
      </c>
      <c r="C98" s="59">
        <v>0</v>
      </c>
      <c r="D98" s="61">
        <v>0</v>
      </c>
      <c r="E98" s="59">
        <v>0</v>
      </c>
      <c r="F98" s="62">
        <v>0</v>
      </c>
    </row>
    <row r="99" spans="1:6" ht="12">
      <c r="A99" s="58" t="s">
        <v>63</v>
      </c>
      <c r="B99" s="59">
        <v>0</v>
      </c>
      <c r="C99" s="59">
        <v>0</v>
      </c>
      <c r="D99" s="61">
        <v>0</v>
      </c>
      <c r="E99" s="59">
        <v>0</v>
      </c>
      <c r="F99" s="62">
        <v>0</v>
      </c>
    </row>
    <row r="100" spans="1:6" ht="12">
      <c r="A100" s="58" t="s">
        <v>64</v>
      </c>
      <c r="B100" s="59">
        <v>0</v>
      </c>
      <c r="C100" s="59">
        <v>0</v>
      </c>
      <c r="D100" s="61">
        <v>0</v>
      </c>
      <c r="E100" s="59">
        <v>0</v>
      </c>
      <c r="F100" s="62">
        <v>0</v>
      </c>
    </row>
    <row r="101" spans="1:6" ht="12">
      <c r="A101" s="58" t="s">
        <v>58</v>
      </c>
      <c r="B101" s="59">
        <v>0</v>
      </c>
      <c r="C101" s="59">
        <v>0</v>
      </c>
      <c r="D101" s="61">
        <v>0</v>
      </c>
      <c r="E101" s="59">
        <v>0</v>
      </c>
      <c r="F101" s="62">
        <v>0</v>
      </c>
    </row>
    <row r="102" spans="1:6" ht="12">
      <c r="A102" s="58" t="s">
        <v>68</v>
      </c>
      <c r="B102" s="59">
        <v>0</v>
      </c>
      <c r="C102" s="59">
        <v>0</v>
      </c>
      <c r="D102" s="61">
        <v>0</v>
      </c>
      <c r="E102" s="59">
        <v>0</v>
      </c>
      <c r="F102" s="62">
        <v>0</v>
      </c>
    </row>
    <row r="103" spans="1:6" ht="12">
      <c r="A103" s="70"/>
      <c r="B103" s="71"/>
      <c r="C103" s="72"/>
      <c r="D103" s="72"/>
      <c r="E103" s="72"/>
      <c r="F103" s="73"/>
    </row>
    <row r="104" ht="12">
      <c r="A104" s="74"/>
    </row>
  </sheetData>
  <mergeCells count="4">
    <mergeCell ref="C5:F5"/>
    <mergeCell ref="A1:F1"/>
    <mergeCell ref="A2:F2"/>
    <mergeCell ref="A3:F3"/>
  </mergeCells>
  <printOptions horizontalCentered="1"/>
  <pageMargins left="0.6299212598425197" right="0.6299212598425197" top="1.062992125984252" bottom="1.0236220472440944" header="0" footer="0"/>
  <pageSetup horizontalDpi="300" verticalDpi="300" orientation="portrait" paperSize="9" scale="96" r:id="rId1"/>
  <rowBreaks count="1" manualBreakCount="1">
    <brk id="5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/>
  <dimension ref="A1:K105"/>
  <sheetViews>
    <sheetView showZeros="0" workbookViewId="0" topLeftCell="A1">
      <pane xSplit="1" ySplit="7" topLeftCell="B8" activePane="bottomRight" state="frozen"/>
      <selection pane="topLeft" activeCell="B12" sqref="B12:C13"/>
      <selection pane="topRight" activeCell="B12" sqref="B12:C13"/>
      <selection pane="bottomLeft" activeCell="B12" sqref="B12:C13"/>
      <selection pane="bottomRight" activeCell="N18" sqref="N18"/>
    </sheetView>
  </sheetViews>
  <sheetFormatPr defaultColWidth="9.00390625" defaultRowHeight="12.75"/>
  <cols>
    <col min="1" max="1" width="27.875" style="31" bestFit="1" customWidth="1"/>
    <col min="2" max="2" width="9.25390625" style="31" customWidth="1"/>
    <col min="3" max="3" width="7.125" style="31" customWidth="1"/>
    <col min="4" max="4" width="6.875" style="31" customWidth="1"/>
    <col min="5" max="6" width="9.25390625" style="75" customWidth="1"/>
    <col min="7" max="9" width="8.75390625" style="31" customWidth="1"/>
    <col min="10" max="11" width="8.75390625" style="75" customWidth="1"/>
    <col min="12" max="16384" width="8.875" style="31" customWidth="1"/>
  </cols>
  <sheetData>
    <row r="1" spans="1:11" s="76" customFormat="1" ht="12.75">
      <c r="A1" s="90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76" customFormat="1" ht="12.75">
      <c r="A2" s="34" t="s">
        <v>105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">
      <c r="A3" s="89" t="s">
        <v>164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">
      <c r="A4" s="32"/>
      <c r="B4" s="32"/>
      <c r="C4" s="33"/>
      <c r="D4" s="35"/>
      <c r="E4" s="31"/>
      <c r="F4" s="36"/>
      <c r="G4" s="32"/>
      <c r="H4" s="33"/>
      <c r="I4" s="35"/>
      <c r="J4" s="31"/>
      <c r="K4" s="36" t="s">
        <v>99</v>
      </c>
    </row>
    <row r="5" spans="1:11" s="78" customFormat="1" ht="12">
      <c r="A5" s="42" t="s">
        <v>97</v>
      </c>
      <c r="B5" s="116" t="s">
        <v>128</v>
      </c>
      <c r="C5" s="117"/>
      <c r="D5" s="117"/>
      <c r="E5" s="117"/>
      <c r="F5" s="117"/>
      <c r="G5" s="116" t="s">
        <v>127</v>
      </c>
      <c r="H5" s="117"/>
      <c r="I5" s="117"/>
      <c r="J5" s="117"/>
      <c r="K5" s="118"/>
    </row>
    <row r="6" spans="1:11" s="78" customFormat="1" ht="12">
      <c r="A6" s="79" t="s">
        <v>98</v>
      </c>
      <c r="B6" s="77" t="s">
        <v>103</v>
      </c>
      <c r="C6" s="108" t="s">
        <v>66</v>
      </c>
      <c r="D6" s="109"/>
      <c r="E6" s="109"/>
      <c r="F6" s="110"/>
      <c r="G6" s="77" t="s">
        <v>103</v>
      </c>
      <c r="H6" s="108" t="s">
        <v>66</v>
      </c>
      <c r="I6" s="109"/>
      <c r="J6" s="109"/>
      <c r="K6" s="110"/>
    </row>
    <row r="7" spans="1:11" s="78" customFormat="1" ht="12">
      <c r="A7" s="86"/>
      <c r="B7" s="80"/>
      <c r="C7" s="84"/>
      <c r="D7" s="80" t="s">
        <v>67</v>
      </c>
      <c r="E7" s="80" t="s">
        <v>157</v>
      </c>
      <c r="F7" s="97" t="s">
        <v>160</v>
      </c>
      <c r="G7" s="80" t="s">
        <v>163</v>
      </c>
      <c r="H7" s="84" t="s">
        <v>159</v>
      </c>
      <c r="I7" s="80" t="s">
        <v>67</v>
      </c>
      <c r="J7" s="80" t="s">
        <v>157</v>
      </c>
      <c r="K7" s="97" t="s">
        <v>160</v>
      </c>
    </row>
    <row r="8" spans="1:11" ht="12">
      <c r="A8" s="42"/>
      <c r="B8" s="43"/>
      <c r="C8" s="44"/>
      <c r="D8" s="46"/>
      <c r="E8" s="45"/>
      <c r="F8" s="47"/>
      <c r="G8" s="43"/>
      <c r="H8" s="44"/>
      <c r="I8" s="46"/>
      <c r="J8" s="45"/>
      <c r="K8" s="47"/>
    </row>
    <row r="9" spans="1:11" ht="12">
      <c r="A9" s="48" t="s">
        <v>70</v>
      </c>
      <c r="B9" s="49">
        <v>2367.1</v>
      </c>
      <c r="C9" s="49">
        <v>1421.09</v>
      </c>
      <c r="D9" s="51">
        <v>60</v>
      </c>
      <c r="E9" s="49">
        <v>1326.94</v>
      </c>
      <c r="F9" s="52">
        <v>94.1</v>
      </c>
      <c r="G9" s="49">
        <v>965</v>
      </c>
      <c r="H9" s="49">
        <v>793.87</v>
      </c>
      <c r="I9" s="51">
        <v>82.3</v>
      </c>
      <c r="J9" s="49">
        <v>545.85</v>
      </c>
      <c r="K9" s="52">
        <v>248</v>
      </c>
    </row>
    <row r="10" spans="1:11" ht="12">
      <c r="A10" s="53" t="s">
        <v>71</v>
      </c>
      <c r="B10" s="54">
        <v>538.9</v>
      </c>
      <c r="C10" s="54">
        <v>413.27</v>
      </c>
      <c r="D10" s="56">
        <v>76.7</v>
      </c>
      <c r="E10" s="54">
        <v>388.19</v>
      </c>
      <c r="F10" s="57">
        <v>25.1</v>
      </c>
      <c r="G10" s="54">
        <v>147.7</v>
      </c>
      <c r="H10" s="54">
        <v>136.8</v>
      </c>
      <c r="I10" s="56">
        <v>92.6</v>
      </c>
      <c r="J10" s="54">
        <v>97</v>
      </c>
      <c r="K10" s="57">
        <v>39.8</v>
      </c>
    </row>
    <row r="11" spans="1:11" ht="12">
      <c r="A11" s="58" t="s">
        <v>22</v>
      </c>
      <c r="B11" s="59">
        <v>138.9</v>
      </c>
      <c r="C11" s="59">
        <v>142.5</v>
      </c>
      <c r="D11" s="61">
        <v>102.6</v>
      </c>
      <c r="E11" s="59">
        <v>130.1</v>
      </c>
      <c r="F11" s="62">
        <v>12.4</v>
      </c>
      <c r="G11" s="59">
        <v>65.6</v>
      </c>
      <c r="H11" s="59">
        <v>76.1</v>
      </c>
      <c r="I11" s="61">
        <v>116</v>
      </c>
      <c r="J11" s="59">
        <v>57.7</v>
      </c>
      <c r="K11" s="62">
        <v>18.4</v>
      </c>
    </row>
    <row r="12" spans="1:11" ht="12">
      <c r="A12" s="63" t="s">
        <v>8</v>
      </c>
      <c r="B12" s="59">
        <v>11.7</v>
      </c>
      <c r="C12" s="59">
        <v>9.1</v>
      </c>
      <c r="D12" s="61">
        <v>77.8</v>
      </c>
      <c r="E12" s="59">
        <v>7.4</v>
      </c>
      <c r="F12" s="62">
        <v>1.7</v>
      </c>
      <c r="G12" s="59">
        <v>0</v>
      </c>
      <c r="H12" s="59">
        <v>0.1</v>
      </c>
      <c r="I12" s="61">
        <v>0</v>
      </c>
      <c r="J12" s="59">
        <v>0</v>
      </c>
      <c r="K12" s="62">
        <v>0.1</v>
      </c>
    </row>
    <row r="13" spans="1:11" ht="12">
      <c r="A13" s="58" t="s">
        <v>9</v>
      </c>
      <c r="B13" s="59">
        <v>14</v>
      </c>
      <c r="C13" s="59">
        <v>8.6</v>
      </c>
      <c r="D13" s="61">
        <v>61.4</v>
      </c>
      <c r="E13" s="59">
        <v>5.17</v>
      </c>
      <c r="F13" s="62">
        <v>3.4</v>
      </c>
      <c r="G13" s="59">
        <v>0</v>
      </c>
      <c r="H13" s="59">
        <v>0</v>
      </c>
      <c r="I13" s="61">
        <v>0</v>
      </c>
      <c r="J13" s="59">
        <v>0</v>
      </c>
      <c r="K13" s="62">
        <v>0</v>
      </c>
    </row>
    <row r="14" spans="1:11" ht="12">
      <c r="A14" s="58" t="s">
        <v>23</v>
      </c>
      <c r="B14" s="59">
        <v>96.6</v>
      </c>
      <c r="C14" s="59">
        <v>69.5</v>
      </c>
      <c r="D14" s="61">
        <v>71.9</v>
      </c>
      <c r="E14" s="59">
        <v>77.6</v>
      </c>
      <c r="F14" s="62">
        <v>-8.1</v>
      </c>
      <c r="G14" s="59">
        <v>34.5</v>
      </c>
      <c r="H14" s="59">
        <v>22.2</v>
      </c>
      <c r="I14" s="61">
        <v>64.3</v>
      </c>
      <c r="J14" s="59">
        <v>22.3</v>
      </c>
      <c r="K14" s="62">
        <v>-0.1</v>
      </c>
    </row>
    <row r="15" spans="1:11" ht="12">
      <c r="A15" s="58" t="s">
        <v>10</v>
      </c>
      <c r="B15" s="59">
        <v>0.3</v>
      </c>
      <c r="C15" s="59">
        <v>0</v>
      </c>
      <c r="D15" s="61">
        <v>0</v>
      </c>
      <c r="E15" s="59">
        <v>0</v>
      </c>
      <c r="F15" s="62">
        <v>0</v>
      </c>
      <c r="G15" s="59">
        <v>0</v>
      </c>
      <c r="H15" s="59">
        <v>0</v>
      </c>
      <c r="I15" s="61">
        <v>0</v>
      </c>
      <c r="J15" s="59">
        <v>0</v>
      </c>
      <c r="K15" s="62">
        <v>0</v>
      </c>
    </row>
    <row r="16" spans="1:11" ht="12">
      <c r="A16" s="58" t="s">
        <v>11</v>
      </c>
      <c r="B16" s="59">
        <v>3.5</v>
      </c>
      <c r="C16" s="59">
        <v>3.2</v>
      </c>
      <c r="D16" s="61">
        <v>91.4</v>
      </c>
      <c r="E16" s="59">
        <v>0.82</v>
      </c>
      <c r="F16" s="62">
        <v>2.4</v>
      </c>
      <c r="G16" s="59">
        <v>0</v>
      </c>
      <c r="H16" s="59">
        <v>0</v>
      </c>
      <c r="I16" s="61">
        <v>0</v>
      </c>
      <c r="J16" s="59">
        <v>0</v>
      </c>
      <c r="K16" s="62">
        <v>0</v>
      </c>
    </row>
    <row r="17" spans="1:11" ht="12">
      <c r="A17" s="58" t="s">
        <v>12</v>
      </c>
      <c r="B17" s="59">
        <v>0.1</v>
      </c>
      <c r="C17" s="59">
        <v>0.07</v>
      </c>
      <c r="D17" s="61">
        <v>70</v>
      </c>
      <c r="E17" s="59">
        <v>0</v>
      </c>
      <c r="F17" s="62">
        <v>0.1</v>
      </c>
      <c r="G17" s="59">
        <v>0</v>
      </c>
      <c r="H17" s="59">
        <v>0</v>
      </c>
      <c r="I17" s="61">
        <v>0</v>
      </c>
      <c r="J17" s="59">
        <v>0</v>
      </c>
      <c r="K17" s="62">
        <v>0</v>
      </c>
    </row>
    <row r="18" spans="1:11" ht="12">
      <c r="A18" s="58" t="s">
        <v>24</v>
      </c>
      <c r="B18" s="59">
        <v>59.1</v>
      </c>
      <c r="C18" s="59">
        <v>45.5</v>
      </c>
      <c r="D18" s="61">
        <v>77</v>
      </c>
      <c r="E18" s="59">
        <v>35</v>
      </c>
      <c r="F18" s="62">
        <v>10.5</v>
      </c>
      <c r="G18" s="59">
        <v>24.1</v>
      </c>
      <c r="H18" s="59">
        <v>17</v>
      </c>
      <c r="I18" s="61">
        <v>70.5</v>
      </c>
      <c r="J18" s="59">
        <v>4.7</v>
      </c>
      <c r="K18" s="62">
        <v>12.3</v>
      </c>
    </row>
    <row r="19" spans="1:11" ht="12">
      <c r="A19" s="58" t="s">
        <v>25</v>
      </c>
      <c r="B19" s="59">
        <v>65.1</v>
      </c>
      <c r="C19" s="59">
        <v>49</v>
      </c>
      <c r="D19" s="61">
        <v>75.3</v>
      </c>
      <c r="E19" s="59">
        <v>50</v>
      </c>
      <c r="F19" s="62">
        <v>-1</v>
      </c>
      <c r="G19" s="59">
        <v>18.7</v>
      </c>
      <c r="H19" s="59">
        <v>17</v>
      </c>
      <c r="I19" s="61">
        <v>90.9</v>
      </c>
      <c r="J19" s="59">
        <v>11</v>
      </c>
      <c r="K19" s="62">
        <v>6</v>
      </c>
    </row>
    <row r="20" spans="1:11" ht="12">
      <c r="A20" s="58" t="s">
        <v>72</v>
      </c>
      <c r="B20" s="59">
        <v>41.2</v>
      </c>
      <c r="C20" s="59">
        <v>26.6</v>
      </c>
      <c r="D20" s="61">
        <v>64.6</v>
      </c>
      <c r="E20" s="59">
        <v>21.2</v>
      </c>
      <c r="F20" s="62">
        <v>5.4</v>
      </c>
      <c r="G20" s="59">
        <v>0</v>
      </c>
      <c r="H20" s="59">
        <v>0</v>
      </c>
      <c r="I20" s="61">
        <v>0</v>
      </c>
      <c r="J20" s="59">
        <v>0</v>
      </c>
      <c r="K20" s="62">
        <v>0</v>
      </c>
    </row>
    <row r="21" spans="1:11" ht="12">
      <c r="A21" s="58" t="s">
        <v>13</v>
      </c>
      <c r="B21" s="59">
        <v>25.8</v>
      </c>
      <c r="C21" s="59">
        <v>19.1</v>
      </c>
      <c r="D21" s="61">
        <v>74</v>
      </c>
      <c r="E21" s="59">
        <v>24</v>
      </c>
      <c r="F21" s="62">
        <v>-4.9</v>
      </c>
      <c r="G21" s="59">
        <v>0</v>
      </c>
      <c r="H21" s="59">
        <v>0.6</v>
      </c>
      <c r="I21" s="61">
        <v>0</v>
      </c>
      <c r="J21" s="59">
        <v>0</v>
      </c>
      <c r="K21" s="62">
        <v>0.6</v>
      </c>
    </row>
    <row r="22" spans="1:11" ht="12">
      <c r="A22" s="58" t="s">
        <v>14</v>
      </c>
      <c r="B22" s="59">
        <v>41.5</v>
      </c>
      <c r="C22" s="59">
        <v>19.7</v>
      </c>
      <c r="D22" s="61">
        <v>47.5</v>
      </c>
      <c r="E22" s="59">
        <v>13.5</v>
      </c>
      <c r="F22" s="62">
        <v>6.2</v>
      </c>
      <c r="G22" s="59">
        <v>1</v>
      </c>
      <c r="H22" s="59">
        <v>0.1</v>
      </c>
      <c r="I22" s="61">
        <v>10</v>
      </c>
      <c r="J22" s="59">
        <v>0.2</v>
      </c>
      <c r="K22" s="62">
        <v>-0.1</v>
      </c>
    </row>
    <row r="23" spans="1:11" ht="12">
      <c r="A23" s="58" t="s">
        <v>15</v>
      </c>
      <c r="B23" s="59">
        <v>1</v>
      </c>
      <c r="C23" s="59">
        <v>0.4</v>
      </c>
      <c r="D23" s="61">
        <v>40</v>
      </c>
      <c r="E23" s="59">
        <v>0</v>
      </c>
      <c r="F23" s="62">
        <v>0.4</v>
      </c>
      <c r="G23" s="59">
        <v>0</v>
      </c>
      <c r="H23" s="59">
        <v>0</v>
      </c>
      <c r="I23" s="61">
        <v>0</v>
      </c>
      <c r="J23" s="59">
        <v>0</v>
      </c>
      <c r="K23" s="62">
        <v>0</v>
      </c>
    </row>
    <row r="24" spans="1:11" ht="12">
      <c r="A24" s="58" t="s">
        <v>26</v>
      </c>
      <c r="B24" s="59">
        <v>21</v>
      </c>
      <c r="C24" s="59">
        <v>8.9</v>
      </c>
      <c r="D24" s="61">
        <v>42.4</v>
      </c>
      <c r="E24" s="59">
        <v>13.9</v>
      </c>
      <c r="F24" s="62">
        <v>-5</v>
      </c>
      <c r="G24" s="59">
        <v>3.8</v>
      </c>
      <c r="H24" s="59">
        <v>3.7</v>
      </c>
      <c r="I24" s="61">
        <v>97.4</v>
      </c>
      <c r="J24" s="59">
        <v>1.1</v>
      </c>
      <c r="K24" s="62">
        <v>2.6</v>
      </c>
    </row>
    <row r="25" spans="1:11" ht="12">
      <c r="A25" s="58" t="s">
        <v>16</v>
      </c>
      <c r="B25" s="59">
        <v>0.4</v>
      </c>
      <c r="C25" s="59">
        <v>0</v>
      </c>
      <c r="D25" s="61">
        <v>0</v>
      </c>
      <c r="E25" s="59">
        <v>0</v>
      </c>
      <c r="F25" s="62">
        <v>0</v>
      </c>
      <c r="G25" s="59">
        <v>0</v>
      </c>
      <c r="H25" s="59">
        <v>0</v>
      </c>
      <c r="I25" s="61">
        <v>0</v>
      </c>
      <c r="J25" s="59">
        <v>0</v>
      </c>
      <c r="K25" s="62">
        <v>0</v>
      </c>
    </row>
    <row r="26" spans="1:11" ht="12">
      <c r="A26" s="58" t="s">
        <v>17</v>
      </c>
      <c r="B26" s="59">
        <v>18.1</v>
      </c>
      <c r="C26" s="59">
        <v>11.1</v>
      </c>
      <c r="D26" s="61">
        <v>61.3</v>
      </c>
      <c r="E26" s="59">
        <v>9.5</v>
      </c>
      <c r="F26" s="62">
        <v>1.6</v>
      </c>
      <c r="G26" s="59">
        <v>0</v>
      </c>
      <c r="H26" s="59">
        <v>0</v>
      </c>
      <c r="I26" s="61">
        <v>0</v>
      </c>
      <c r="J26" s="59">
        <v>0</v>
      </c>
      <c r="K26" s="62">
        <v>0</v>
      </c>
    </row>
    <row r="27" spans="1:11" ht="12">
      <c r="A27" s="58" t="s">
        <v>18</v>
      </c>
      <c r="B27" s="59">
        <v>0.6</v>
      </c>
      <c r="C27" s="59">
        <v>0</v>
      </c>
      <c r="D27" s="61">
        <v>0</v>
      </c>
      <c r="E27" s="59">
        <v>0</v>
      </c>
      <c r="F27" s="62">
        <v>0</v>
      </c>
      <c r="G27" s="59">
        <v>0</v>
      </c>
      <c r="H27" s="59">
        <v>0</v>
      </c>
      <c r="I27" s="61">
        <v>0</v>
      </c>
      <c r="J27" s="59">
        <v>0</v>
      </c>
      <c r="K27" s="62">
        <v>0</v>
      </c>
    </row>
    <row r="28" spans="1:11" ht="12">
      <c r="A28" s="53" t="s">
        <v>73</v>
      </c>
      <c r="B28" s="54">
        <v>5.9</v>
      </c>
      <c r="C28" s="54">
        <v>2.37</v>
      </c>
      <c r="D28" s="56">
        <v>40.2</v>
      </c>
      <c r="E28" s="54">
        <v>3</v>
      </c>
      <c r="F28" s="57">
        <v>-0.6</v>
      </c>
      <c r="G28" s="54">
        <v>0</v>
      </c>
      <c r="H28" s="54">
        <v>0</v>
      </c>
      <c r="I28" s="56">
        <v>0</v>
      </c>
      <c r="J28" s="54">
        <v>0</v>
      </c>
      <c r="K28" s="57">
        <v>0</v>
      </c>
    </row>
    <row r="29" spans="1:11" ht="12">
      <c r="A29" s="58" t="s">
        <v>0</v>
      </c>
      <c r="B29" s="59">
        <v>0</v>
      </c>
      <c r="C29" s="59">
        <v>0</v>
      </c>
      <c r="D29" s="61">
        <v>0</v>
      </c>
      <c r="E29" s="59">
        <v>0</v>
      </c>
      <c r="F29" s="62">
        <v>0</v>
      </c>
      <c r="G29" s="59">
        <v>0</v>
      </c>
      <c r="H29" s="59">
        <v>0</v>
      </c>
      <c r="I29" s="61">
        <v>0</v>
      </c>
      <c r="J29" s="59">
        <v>0</v>
      </c>
      <c r="K29" s="62">
        <v>0</v>
      </c>
    </row>
    <row r="30" spans="1:11" ht="12">
      <c r="A30" s="58" t="s">
        <v>1</v>
      </c>
      <c r="B30" s="59">
        <v>0</v>
      </c>
      <c r="C30" s="59">
        <v>0</v>
      </c>
      <c r="D30" s="61">
        <v>0</v>
      </c>
      <c r="E30" s="59">
        <v>0</v>
      </c>
      <c r="F30" s="62">
        <v>0</v>
      </c>
      <c r="G30" s="59">
        <v>0</v>
      </c>
      <c r="H30" s="59">
        <v>0</v>
      </c>
      <c r="I30" s="61">
        <v>0</v>
      </c>
      <c r="J30" s="59">
        <v>0</v>
      </c>
      <c r="K30" s="62">
        <v>0</v>
      </c>
    </row>
    <row r="31" spans="1:11" ht="12">
      <c r="A31" s="58" t="s">
        <v>2</v>
      </c>
      <c r="B31" s="59">
        <v>0</v>
      </c>
      <c r="C31" s="59">
        <v>0</v>
      </c>
      <c r="D31" s="61">
        <v>0</v>
      </c>
      <c r="E31" s="59">
        <v>0</v>
      </c>
      <c r="F31" s="62">
        <v>0</v>
      </c>
      <c r="G31" s="59">
        <v>0</v>
      </c>
      <c r="H31" s="59">
        <v>0</v>
      </c>
      <c r="I31" s="61">
        <v>0</v>
      </c>
      <c r="J31" s="59">
        <v>0</v>
      </c>
      <c r="K31" s="62">
        <v>0</v>
      </c>
    </row>
    <row r="32" spans="1:11" ht="12">
      <c r="A32" s="58" t="s">
        <v>87</v>
      </c>
      <c r="B32" s="59">
        <v>0</v>
      </c>
      <c r="C32" s="59">
        <v>0</v>
      </c>
      <c r="D32" s="61">
        <v>0</v>
      </c>
      <c r="E32" s="59">
        <v>0</v>
      </c>
      <c r="F32" s="62">
        <v>0</v>
      </c>
      <c r="G32" s="59">
        <v>0</v>
      </c>
      <c r="H32" s="59">
        <v>0</v>
      </c>
      <c r="I32" s="61">
        <v>0</v>
      </c>
      <c r="J32" s="59">
        <v>0</v>
      </c>
      <c r="K32" s="62">
        <v>0</v>
      </c>
    </row>
    <row r="33" spans="1:11" ht="12">
      <c r="A33" s="58" t="s">
        <v>3</v>
      </c>
      <c r="B33" s="59">
        <v>0</v>
      </c>
      <c r="C33" s="59">
        <v>0</v>
      </c>
      <c r="D33" s="61">
        <v>0</v>
      </c>
      <c r="E33" s="59">
        <v>0</v>
      </c>
      <c r="F33" s="62">
        <v>0</v>
      </c>
      <c r="G33" s="59">
        <v>0</v>
      </c>
      <c r="H33" s="59">
        <v>0</v>
      </c>
      <c r="I33" s="61">
        <v>0</v>
      </c>
      <c r="J33" s="59">
        <v>0</v>
      </c>
      <c r="K33" s="62">
        <v>0</v>
      </c>
    </row>
    <row r="34" spans="1:11" ht="12">
      <c r="A34" s="58" t="s">
        <v>65</v>
      </c>
      <c r="B34" s="59">
        <v>5</v>
      </c>
      <c r="C34" s="59">
        <v>2.1</v>
      </c>
      <c r="D34" s="61">
        <v>42</v>
      </c>
      <c r="E34" s="59">
        <v>3</v>
      </c>
      <c r="F34" s="62">
        <v>-0.9</v>
      </c>
      <c r="G34" s="59">
        <v>0</v>
      </c>
      <c r="H34" s="59">
        <v>0</v>
      </c>
      <c r="I34" s="61">
        <v>0</v>
      </c>
      <c r="J34" s="59">
        <v>0</v>
      </c>
      <c r="K34" s="62">
        <v>0</v>
      </c>
    </row>
    <row r="35" spans="1:11" ht="12">
      <c r="A35" s="58" t="s">
        <v>5</v>
      </c>
      <c r="B35" s="59">
        <v>0.5</v>
      </c>
      <c r="C35" s="59">
        <v>0.07</v>
      </c>
      <c r="D35" s="61">
        <v>14</v>
      </c>
      <c r="E35" s="59">
        <v>0</v>
      </c>
      <c r="F35" s="62">
        <v>0.1</v>
      </c>
      <c r="G35" s="59">
        <v>0</v>
      </c>
      <c r="H35" s="59">
        <v>0</v>
      </c>
      <c r="I35" s="61">
        <v>0</v>
      </c>
      <c r="J35" s="59">
        <v>0</v>
      </c>
      <c r="K35" s="62">
        <v>0</v>
      </c>
    </row>
    <row r="36" spans="1:11" ht="12">
      <c r="A36" s="58" t="s">
        <v>4</v>
      </c>
      <c r="B36" s="59">
        <v>0</v>
      </c>
      <c r="C36" s="59">
        <v>0</v>
      </c>
      <c r="D36" s="61">
        <v>0</v>
      </c>
      <c r="E36" s="59">
        <v>0</v>
      </c>
      <c r="F36" s="62">
        <v>0</v>
      </c>
      <c r="G36" s="59">
        <v>0</v>
      </c>
      <c r="H36" s="59">
        <v>0</v>
      </c>
      <c r="I36" s="61">
        <v>0</v>
      </c>
      <c r="J36" s="59">
        <v>0</v>
      </c>
      <c r="K36" s="62">
        <v>0</v>
      </c>
    </row>
    <row r="37" spans="1:11" ht="12">
      <c r="A37" s="63" t="s">
        <v>6</v>
      </c>
      <c r="B37" s="59">
        <v>0.2</v>
      </c>
      <c r="C37" s="59">
        <v>0</v>
      </c>
      <c r="D37" s="61">
        <v>0</v>
      </c>
      <c r="E37" s="59">
        <v>0</v>
      </c>
      <c r="F37" s="62">
        <v>0</v>
      </c>
      <c r="G37" s="59">
        <v>0</v>
      </c>
      <c r="H37" s="59">
        <v>0</v>
      </c>
      <c r="I37" s="61">
        <v>0</v>
      </c>
      <c r="J37" s="59">
        <v>0</v>
      </c>
      <c r="K37" s="62">
        <v>0</v>
      </c>
    </row>
    <row r="38" spans="1:11" ht="12">
      <c r="A38" s="58" t="s">
        <v>7</v>
      </c>
      <c r="B38" s="59">
        <v>0.2</v>
      </c>
      <c r="C38" s="59">
        <v>0.2</v>
      </c>
      <c r="D38" s="61">
        <v>100</v>
      </c>
      <c r="E38" s="59">
        <v>0</v>
      </c>
      <c r="F38" s="62">
        <v>0.2</v>
      </c>
      <c r="G38" s="59">
        <v>0</v>
      </c>
      <c r="H38" s="59">
        <v>0</v>
      </c>
      <c r="I38" s="61">
        <v>0</v>
      </c>
      <c r="J38" s="59">
        <v>0</v>
      </c>
      <c r="K38" s="62">
        <v>0</v>
      </c>
    </row>
    <row r="39" spans="1:11" ht="12">
      <c r="A39" s="53" t="s">
        <v>74</v>
      </c>
      <c r="B39" s="54">
        <v>959.2</v>
      </c>
      <c r="C39" s="54">
        <v>874.45</v>
      </c>
      <c r="D39" s="56">
        <v>91.2</v>
      </c>
      <c r="E39" s="54">
        <v>666.9</v>
      </c>
      <c r="F39" s="57">
        <v>207.6</v>
      </c>
      <c r="G39" s="54">
        <v>655</v>
      </c>
      <c r="H39" s="54">
        <v>623.1</v>
      </c>
      <c r="I39" s="56">
        <v>95.1</v>
      </c>
      <c r="J39" s="54">
        <v>420.8</v>
      </c>
      <c r="K39" s="57">
        <v>202.3</v>
      </c>
    </row>
    <row r="40" spans="1:11" ht="12">
      <c r="A40" s="58" t="s">
        <v>35</v>
      </c>
      <c r="B40" s="59">
        <v>8.4</v>
      </c>
      <c r="C40" s="59">
        <v>5.9</v>
      </c>
      <c r="D40" s="61">
        <v>70.2</v>
      </c>
      <c r="E40" s="59">
        <v>3.9</v>
      </c>
      <c r="F40" s="62">
        <v>2</v>
      </c>
      <c r="G40" s="59">
        <v>4.7</v>
      </c>
      <c r="H40" s="59">
        <v>4.3</v>
      </c>
      <c r="I40" s="61">
        <v>91.5</v>
      </c>
      <c r="J40" s="59">
        <v>2.1</v>
      </c>
      <c r="K40" s="62">
        <v>2.2</v>
      </c>
    </row>
    <row r="41" spans="1:11" ht="12">
      <c r="A41" s="58" t="s">
        <v>36</v>
      </c>
      <c r="B41" s="59">
        <v>4.5</v>
      </c>
      <c r="C41" s="59">
        <v>4.5</v>
      </c>
      <c r="D41" s="61">
        <v>100</v>
      </c>
      <c r="E41" s="59">
        <v>5.7</v>
      </c>
      <c r="F41" s="62">
        <v>-1.2</v>
      </c>
      <c r="G41" s="59">
        <v>4</v>
      </c>
      <c r="H41" s="59">
        <v>4</v>
      </c>
      <c r="I41" s="61">
        <v>100</v>
      </c>
      <c r="J41" s="59">
        <v>2.9</v>
      </c>
      <c r="K41" s="62">
        <v>1.1</v>
      </c>
    </row>
    <row r="42" spans="1:11" ht="12">
      <c r="A42" s="58" t="s">
        <v>75</v>
      </c>
      <c r="B42" s="59">
        <v>6.5</v>
      </c>
      <c r="C42" s="59">
        <v>3.5</v>
      </c>
      <c r="D42" s="61">
        <v>53.8</v>
      </c>
      <c r="E42" s="59">
        <v>2.5</v>
      </c>
      <c r="F42" s="62">
        <v>1</v>
      </c>
      <c r="G42" s="59">
        <v>3.5</v>
      </c>
      <c r="H42" s="59">
        <v>3</v>
      </c>
      <c r="I42" s="61">
        <v>85.7</v>
      </c>
      <c r="J42" s="59">
        <v>1.8</v>
      </c>
      <c r="K42" s="62">
        <v>1.2</v>
      </c>
    </row>
    <row r="43" spans="1:11" ht="12">
      <c r="A43" s="58" t="s">
        <v>76</v>
      </c>
      <c r="B43" s="59">
        <v>40.4</v>
      </c>
      <c r="C43" s="59">
        <v>14</v>
      </c>
      <c r="D43" s="61">
        <v>34.7</v>
      </c>
      <c r="E43" s="59">
        <v>16.6</v>
      </c>
      <c r="F43" s="62">
        <v>-2.6</v>
      </c>
      <c r="G43" s="59">
        <v>33</v>
      </c>
      <c r="H43" s="59">
        <v>9.3</v>
      </c>
      <c r="I43" s="61">
        <v>28.2</v>
      </c>
      <c r="J43" s="59">
        <v>12.4</v>
      </c>
      <c r="K43" s="62">
        <v>-3.1</v>
      </c>
    </row>
    <row r="44" spans="1:11" ht="12">
      <c r="A44" s="58" t="s">
        <v>27</v>
      </c>
      <c r="B44" s="59">
        <v>0.2</v>
      </c>
      <c r="C44" s="59">
        <v>0</v>
      </c>
      <c r="D44" s="61">
        <v>0</v>
      </c>
      <c r="E44" s="59">
        <v>0</v>
      </c>
      <c r="F44" s="62">
        <v>0</v>
      </c>
      <c r="G44" s="59">
        <v>0</v>
      </c>
      <c r="H44" s="59">
        <v>0</v>
      </c>
      <c r="I44" s="61">
        <v>0</v>
      </c>
      <c r="J44" s="59">
        <v>0</v>
      </c>
      <c r="K44" s="62">
        <v>0</v>
      </c>
    </row>
    <row r="45" spans="1:11" ht="12">
      <c r="A45" s="58" t="s">
        <v>77</v>
      </c>
      <c r="B45" s="59">
        <v>7.2</v>
      </c>
      <c r="C45" s="59">
        <v>5</v>
      </c>
      <c r="D45" s="61">
        <v>69.4</v>
      </c>
      <c r="E45" s="59">
        <v>3.6</v>
      </c>
      <c r="F45" s="62">
        <v>1.4</v>
      </c>
      <c r="G45" s="59">
        <v>3.9</v>
      </c>
      <c r="H45" s="59">
        <v>3.2</v>
      </c>
      <c r="I45" s="61">
        <v>82.1</v>
      </c>
      <c r="J45" s="59">
        <v>2.5</v>
      </c>
      <c r="K45" s="62">
        <v>0.7</v>
      </c>
    </row>
    <row r="46" spans="1:11" ht="12">
      <c r="A46" s="58" t="s">
        <v>88</v>
      </c>
      <c r="B46" s="59">
        <v>35.5</v>
      </c>
      <c r="C46" s="59">
        <v>23.55</v>
      </c>
      <c r="D46" s="61">
        <v>66.3</v>
      </c>
      <c r="E46" s="59">
        <v>11.3</v>
      </c>
      <c r="F46" s="62">
        <v>12.3</v>
      </c>
      <c r="G46" s="59">
        <v>28.7</v>
      </c>
      <c r="H46" s="59">
        <v>22.6</v>
      </c>
      <c r="I46" s="61">
        <v>78.7</v>
      </c>
      <c r="J46" s="59">
        <v>10.4</v>
      </c>
      <c r="K46" s="62">
        <v>12.2</v>
      </c>
    </row>
    <row r="47" spans="1:11" ht="12">
      <c r="A47" s="58" t="s">
        <v>78</v>
      </c>
      <c r="B47" s="59">
        <v>6.5</v>
      </c>
      <c r="C47" s="59">
        <v>2.5</v>
      </c>
      <c r="D47" s="61">
        <v>38.5</v>
      </c>
      <c r="E47" s="59">
        <v>2.8</v>
      </c>
      <c r="F47" s="62">
        <v>-0.3</v>
      </c>
      <c r="G47" s="59">
        <v>2</v>
      </c>
      <c r="H47" s="59">
        <v>0.9</v>
      </c>
      <c r="I47" s="61">
        <v>45</v>
      </c>
      <c r="J47" s="59">
        <v>0.9</v>
      </c>
      <c r="K47" s="62">
        <v>0</v>
      </c>
    </row>
    <row r="48" spans="1:11" ht="12">
      <c r="A48" s="58" t="s">
        <v>37</v>
      </c>
      <c r="B48" s="59">
        <v>394.9</v>
      </c>
      <c r="C48" s="59">
        <v>430.1</v>
      </c>
      <c r="D48" s="61">
        <v>108.9</v>
      </c>
      <c r="E48" s="59">
        <v>367</v>
      </c>
      <c r="F48" s="62">
        <v>63.1</v>
      </c>
      <c r="G48" s="59">
        <v>237.6</v>
      </c>
      <c r="H48" s="59">
        <v>280</v>
      </c>
      <c r="I48" s="61">
        <v>117.8</v>
      </c>
      <c r="J48" s="59">
        <v>216</v>
      </c>
      <c r="K48" s="62">
        <v>64</v>
      </c>
    </row>
    <row r="49" spans="1:11" ht="12">
      <c r="A49" s="58" t="s">
        <v>38</v>
      </c>
      <c r="B49" s="59">
        <v>99.9</v>
      </c>
      <c r="C49" s="59">
        <v>103.1</v>
      </c>
      <c r="D49" s="61">
        <v>103.2</v>
      </c>
      <c r="E49" s="59">
        <v>86.5</v>
      </c>
      <c r="F49" s="62">
        <v>16.6</v>
      </c>
      <c r="G49" s="59">
        <v>61.3</v>
      </c>
      <c r="H49" s="59">
        <v>67.6</v>
      </c>
      <c r="I49" s="61">
        <v>110.3</v>
      </c>
      <c r="J49" s="59">
        <v>51.9</v>
      </c>
      <c r="K49" s="62">
        <v>15.7</v>
      </c>
    </row>
    <row r="50" spans="1:11" ht="12">
      <c r="A50" s="58" t="s">
        <v>29</v>
      </c>
      <c r="B50" s="59">
        <v>0</v>
      </c>
      <c r="C50" s="59">
        <v>0</v>
      </c>
      <c r="D50" s="61">
        <v>0</v>
      </c>
      <c r="E50" s="59">
        <v>0</v>
      </c>
      <c r="F50" s="62">
        <v>0</v>
      </c>
      <c r="G50" s="59">
        <v>0</v>
      </c>
      <c r="H50" s="59">
        <v>0</v>
      </c>
      <c r="I50" s="61">
        <v>0</v>
      </c>
      <c r="J50" s="59">
        <v>0</v>
      </c>
      <c r="K50" s="62">
        <v>0</v>
      </c>
    </row>
    <row r="51" spans="1:11" ht="12">
      <c r="A51" s="58" t="s">
        <v>150</v>
      </c>
      <c r="B51" s="59">
        <v>127.2</v>
      </c>
      <c r="C51" s="59">
        <v>57.8</v>
      </c>
      <c r="D51" s="61">
        <v>45.4</v>
      </c>
      <c r="E51" s="59">
        <v>24.2</v>
      </c>
      <c r="F51" s="62">
        <v>33.6</v>
      </c>
      <c r="G51" s="59">
        <v>110.4</v>
      </c>
      <c r="H51" s="59">
        <v>41.3</v>
      </c>
      <c r="I51" s="61">
        <v>37.4</v>
      </c>
      <c r="J51" s="59">
        <v>16.7</v>
      </c>
      <c r="K51" s="62">
        <v>24.6</v>
      </c>
    </row>
    <row r="52" spans="1:11" ht="12">
      <c r="A52" s="64" t="s">
        <v>39</v>
      </c>
      <c r="B52" s="65">
        <v>228</v>
      </c>
      <c r="C52" s="67">
        <v>224.5</v>
      </c>
      <c r="D52" s="68">
        <v>98.5</v>
      </c>
      <c r="E52" s="67">
        <v>142.8</v>
      </c>
      <c r="F52" s="69">
        <v>81.7</v>
      </c>
      <c r="G52" s="67">
        <v>165.9</v>
      </c>
      <c r="H52" s="67">
        <v>186.9</v>
      </c>
      <c r="I52" s="68">
        <v>112.7</v>
      </c>
      <c r="J52" s="67">
        <v>103.2</v>
      </c>
      <c r="K52" s="69">
        <v>83.7</v>
      </c>
    </row>
    <row r="53" spans="1:11" ht="12">
      <c r="A53" s="53" t="s">
        <v>79</v>
      </c>
      <c r="B53" s="54">
        <v>494.6</v>
      </c>
      <c r="C53" s="54">
        <v>91.4</v>
      </c>
      <c r="D53" s="56">
        <v>18.5</v>
      </c>
      <c r="E53" s="54">
        <v>230.71</v>
      </c>
      <c r="F53" s="57">
        <v>-139.3</v>
      </c>
      <c r="G53" s="54">
        <v>140.1</v>
      </c>
      <c r="H53" s="54">
        <v>25.37</v>
      </c>
      <c r="I53" s="56">
        <v>18.1</v>
      </c>
      <c r="J53" s="54">
        <v>22.3</v>
      </c>
      <c r="K53" s="57">
        <v>3.1</v>
      </c>
    </row>
    <row r="54" spans="1:11" ht="12">
      <c r="A54" s="58" t="s">
        <v>40</v>
      </c>
      <c r="B54" s="59">
        <v>10.4</v>
      </c>
      <c r="C54" s="59">
        <v>2.5</v>
      </c>
      <c r="D54" s="61">
        <v>24</v>
      </c>
      <c r="E54" s="59">
        <v>22.4</v>
      </c>
      <c r="F54" s="62">
        <v>-19.9</v>
      </c>
      <c r="G54" s="59">
        <v>0</v>
      </c>
      <c r="H54" s="59">
        <v>0.1</v>
      </c>
      <c r="I54" s="61">
        <v>0</v>
      </c>
      <c r="J54" s="59">
        <v>0</v>
      </c>
      <c r="K54" s="62">
        <v>0.1</v>
      </c>
    </row>
    <row r="55" spans="1:11" ht="12">
      <c r="A55" s="58" t="s">
        <v>19</v>
      </c>
      <c r="B55" s="59">
        <v>0.8</v>
      </c>
      <c r="C55" s="59">
        <v>0.12</v>
      </c>
      <c r="D55" s="61">
        <v>15</v>
      </c>
      <c r="E55" s="59">
        <v>0.29</v>
      </c>
      <c r="F55" s="62">
        <v>-0.2</v>
      </c>
      <c r="G55" s="59">
        <v>0</v>
      </c>
      <c r="H55" s="59">
        <v>0</v>
      </c>
      <c r="I55" s="61">
        <v>0</v>
      </c>
      <c r="J55" s="59">
        <v>0</v>
      </c>
      <c r="K55" s="62">
        <v>0</v>
      </c>
    </row>
    <row r="56" spans="1:11" ht="12">
      <c r="A56" s="58" t="s">
        <v>20</v>
      </c>
      <c r="B56" s="59">
        <v>19</v>
      </c>
      <c r="C56" s="59">
        <v>6.3</v>
      </c>
      <c r="D56" s="61">
        <v>33.2</v>
      </c>
      <c r="E56" s="59">
        <v>5.4</v>
      </c>
      <c r="F56" s="62">
        <v>0.9</v>
      </c>
      <c r="G56" s="59">
        <v>0</v>
      </c>
      <c r="H56" s="59">
        <v>0</v>
      </c>
      <c r="I56" s="61">
        <v>0</v>
      </c>
      <c r="J56" s="59">
        <v>0</v>
      </c>
      <c r="K56" s="62">
        <v>0</v>
      </c>
    </row>
    <row r="57" spans="1:11" ht="12">
      <c r="A57" s="58" t="s">
        <v>28</v>
      </c>
      <c r="B57" s="59">
        <v>163.8</v>
      </c>
      <c r="C57" s="59">
        <v>40</v>
      </c>
      <c r="D57" s="61">
        <v>24.4</v>
      </c>
      <c r="E57" s="59">
        <v>130.8</v>
      </c>
      <c r="F57" s="62">
        <v>-90.8</v>
      </c>
      <c r="G57" s="59">
        <v>12.4</v>
      </c>
      <c r="H57" s="59">
        <v>7</v>
      </c>
      <c r="I57" s="61">
        <v>56.5</v>
      </c>
      <c r="J57" s="59">
        <v>8.1</v>
      </c>
      <c r="K57" s="62">
        <v>-1.1</v>
      </c>
    </row>
    <row r="58" spans="1:11" ht="12">
      <c r="A58" s="58" t="s">
        <v>80</v>
      </c>
      <c r="B58" s="59">
        <v>8.1</v>
      </c>
      <c r="C58" s="59">
        <v>0</v>
      </c>
      <c r="D58" s="61">
        <v>0</v>
      </c>
      <c r="E58" s="59">
        <v>0</v>
      </c>
      <c r="F58" s="62">
        <v>0</v>
      </c>
      <c r="G58" s="59">
        <v>0</v>
      </c>
      <c r="H58" s="59">
        <v>0</v>
      </c>
      <c r="I58" s="61">
        <v>0</v>
      </c>
      <c r="J58" s="59">
        <v>0</v>
      </c>
      <c r="K58" s="62">
        <v>0</v>
      </c>
    </row>
    <row r="59" spans="1:11" ht="12">
      <c r="A59" s="58" t="s">
        <v>81</v>
      </c>
      <c r="B59" s="59">
        <v>3.3</v>
      </c>
      <c r="C59" s="59">
        <v>0.75</v>
      </c>
      <c r="D59" s="61">
        <v>22.7</v>
      </c>
      <c r="E59" s="59">
        <v>0.82</v>
      </c>
      <c r="F59" s="62">
        <v>-0.1</v>
      </c>
      <c r="G59" s="59">
        <v>0.3</v>
      </c>
      <c r="H59" s="59">
        <v>0</v>
      </c>
      <c r="I59" s="61">
        <v>0</v>
      </c>
      <c r="J59" s="59">
        <v>0</v>
      </c>
      <c r="K59" s="62">
        <v>0</v>
      </c>
    </row>
    <row r="60" spans="1:11" ht="12">
      <c r="A60" s="58" t="s">
        <v>21</v>
      </c>
      <c r="B60" s="59">
        <v>1</v>
      </c>
      <c r="C60" s="59">
        <v>0.2</v>
      </c>
      <c r="D60" s="61">
        <v>20</v>
      </c>
      <c r="E60" s="59">
        <v>0.6</v>
      </c>
      <c r="F60" s="62">
        <v>-0.4</v>
      </c>
      <c r="G60" s="59">
        <v>0</v>
      </c>
      <c r="H60" s="59">
        <v>0</v>
      </c>
      <c r="I60" s="61">
        <v>0</v>
      </c>
      <c r="J60" s="59">
        <v>0</v>
      </c>
      <c r="K60" s="62">
        <v>0</v>
      </c>
    </row>
    <row r="61" spans="1:11" ht="12">
      <c r="A61" s="58" t="s">
        <v>82</v>
      </c>
      <c r="B61" s="59">
        <v>17.78</v>
      </c>
      <c r="C61" s="59">
        <v>10.4</v>
      </c>
      <c r="D61" s="61">
        <v>58.5</v>
      </c>
      <c r="E61" s="59">
        <v>9.5</v>
      </c>
      <c r="F61" s="62">
        <v>0.9</v>
      </c>
      <c r="G61" s="59">
        <v>0.08</v>
      </c>
      <c r="H61" s="59">
        <v>0</v>
      </c>
      <c r="I61" s="61">
        <v>0</v>
      </c>
      <c r="J61" s="59">
        <v>0</v>
      </c>
      <c r="K61" s="62">
        <v>0</v>
      </c>
    </row>
    <row r="62" spans="1:11" ht="12">
      <c r="A62" s="58" t="s">
        <v>41</v>
      </c>
      <c r="B62" s="59">
        <v>150.9</v>
      </c>
      <c r="C62" s="59">
        <v>12.9</v>
      </c>
      <c r="D62" s="61">
        <v>8.5</v>
      </c>
      <c r="E62" s="59">
        <v>18.5</v>
      </c>
      <c r="F62" s="62">
        <v>-5.6</v>
      </c>
      <c r="G62" s="59">
        <v>90.3</v>
      </c>
      <c r="H62" s="59">
        <v>12.2</v>
      </c>
      <c r="I62" s="61">
        <v>13.5</v>
      </c>
      <c r="J62" s="59">
        <v>8.9</v>
      </c>
      <c r="K62" s="62">
        <v>3.3</v>
      </c>
    </row>
    <row r="63" spans="1:11" ht="12">
      <c r="A63" s="58" t="s">
        <v>31</v>
      </c>
      <c r="B63" s="59">
        <v>16.7</v>
      </c>
      <c r="C63" s="59">
        <v>3</v>
      </c>
      <c r="D63" s="61">
        <v>18</v>
      </c>
      <c r="E63" s="59">
        <v>6.6</v>
      </c>
      <c r="F63" s="62">
        <v>-3.6</v>
      </c>
      <c r="G63" s="59">
        <v>0</v>
      </c>
      <c r="H63" s="59">
        <v>0</v>
      </c>
      <c r="I63" s="61">
        <v>0</v>
      </c>
      <c r="J63" s="59">
        <v>0</v>
      </c>
      <c r="K63" s="62">
        <v>0</v>
      </c>
    </row>
    <row r="64" spans="1:11" ht="12">
      <c r="A64" s="58" t="s">
        <v>156</v>
      </c>
      <c r="B64" s="59">
        <v>3</v>
      </c>
      <c r="C64" s="59">
        <v>0.13</v>
      </c>
      <c r="D64" s="61">
        <v>4.3</v>
      </c>
      <c r="E64" s="59">
        <v>0.3</v>
      </c>
      <c r="F64" s="62">
        <v>-0.2</v>
      </c>
      <c r="G64" s="59">
        <v>0</v>
      </c>
      <c r="H64" s="59">
        <v>0</v>
      </c>
      <c r="I64" s="61">
        <v>0</v>
      </c>
      <c r="J64" s="59">
        <v>0</v>
      </c>
      <c r="K64" s="62">
        <v>0</v>
      </c>
    </row>
    <row r="65" spans="1:11" ht="12">
      <c r="A65" s="58"/>
      <c r="B65" s="59">
        <v>0</v>
      </c>
      <c r="C65" s="59">
        <v>0</v>
      </c>
      <c r="D65" s="61">
        <v>0</v>
      </c>
      <c r="E65" s="59">
        <v>0</v>
      </c>
      <c r="F65" s="62">
        <v>0</v>
      </c>
      <c r="G65" s="59">
        <v>0</v>
      </c>
      <c r="H65" s="59">
        <v>0</v>
      </c>
      <c r="I65" s="61">
        <v>0</v>
      </c>
      <c r="J65" s="59">
        <v>0</v>
      </c>
      <c r="K65" s="62">
        <v>0</v>
      </c>
    </row>
    <row r="66" spans="1:11" ht="12">
      <c r="A66" s="58" t="s">
        <v>32</v>
      </c>
      <c r="B66" s="59">
        <v>52</v>
      </c>
      <c r="C66" s="59">
        <v>4.4</v>
      </c>
      <c r="D66" s="61">
        <v>8.5</v>
      </c>
      <c r="E66" s="59">
        <v>11.7</v>
      </c>
      <c r="F66" s="62">
        <v>-7.3</v>
      </c>
      <c r="G66" s="59">
        <v>20.8</v>
      </c>
      <c r="H66" s="59">
        <v>2.2</v>
      </c>
      <c r="I66" s="61">
        <v>10.6</v>
      </c>
      <c r="J66" s="59">
        <v>0.5</v>
      </c>
      <c r="K66" s="62">
        <v>1.7</v>
      </c>
    </row>
    <row r="67" spans="1:11" ht="12">
      <c r="A67" s="58" t="s">
        <v>151</v>
      </c>
      <c r="B67" s="59">
        <v>29</v>
      </c>
      <c r="C67" s="59">
        <v>6.7</v>
      </c>
      <c r="D67" s="61">
        <v>23.1</v>
      </c>
      <c r="E67" s="59">
        <v>12.9</v>
      </c>
      <c r="F67" s="62">
        <v>-6.2</v>
      </c>
      <c r="G67" s="59">
        <v>11</v>
      </c>
      <c r="H67" s="59">
        <v>2.87</v>
      </c>
      <c r="I67" s="61">
        <v>26.1</v>
      </c>
      <c r="J67" s="59">
        <v>3.8</v>
      </c>
      <c r="K67" s="62">
        <v>-0.9</v>
      </c>
    </row>
    <row r="68" spans="1:11" ht="12">
      <c r="A68" s="58" t="s">
        <v>34</v>
      </c>
      <c r="B68" s="59">
        <v>18.8</v>
      </c>
      <c r="C68" s="59">
        <v>4</v>
      </c>
      <c r="D68" s="61">
        <v>21.3</v>
      </c>
      <c r="E68" s="59">
        <v>10.9</v>
      </c>
      <c r="F68" s="62">
        <v>-6.9</v>
      </c>
      <c r="G68" s="59">
        <v>5.2</v>
      </c>
      <c r="H68" s="59">
        <v>1</v>
      </c>
      <c r="I68" s="61">
        <v>19.2</v>
      </c>
      <c r="J68" s="59">
        <v>1</v>
      </c>
      <c r="K68" s="62">
        <v>0</v>
      </c>
    </row>
    <row r="69" spans="1:11" ht="12">
      <c r="A69" s="53" t="s">
        <v>83</v>
      </c>
      <c r="B69" s="54">
        <v>41.1</v>
      </c>
      <c r="C69" s="54">
        <v>3.8</v>
      </c>
      <c r="D69" s="56">
        <v>9.2</v>
      </c>
      <c r="E69" s="54">
        <v>10.6</v>
      </c>
      <c r="F69" s="57">
        <v>-6.8</v>
      </c>
      <c r="G69" s="54">
        <v>0.2</v>
      </c>
      <c r="H69" s="54">
        <v>0</v>
      </c>
      <c r="I69" s="56">
        <v>0</v>
      </c>
      <c r="J69" s="54">
        <v>0</v>
      </c>
      <c r="K69" s="57">
        <v>0</v>
      </c>
    </row>
    <row r="70" spans="1:11" ht="12">
      <c r="A70" s="58" t="s">
        <v>84</v>
      </c>
      <c r="B70" s="59">
        <v>10</v>
      </c>
      <c r="C70" s="59">
        <v>0.5</v>
      </c>
      <c r="D70" s="61">
        <v>5</v>
      </c>
      <c r="E70" s="59">
        <v>3.7</v>
      </c>
      <c r="F70" s="62">
        <v>-3.2</v>
      </c>
      <c r="G70" s="59">
        <v>0</v>
      </c>
      <c r="H70" s="59">
        <v>0</v>
      </c>
      <c r="I70" s="61">
        <v>0</v>
      </c>
      <c r="J70" s="59">
        <v>0</v>
      </c>
      <c r="K70" s="62">
        <v>0</v>
      </c>
    </row>
    <row r="71" spans="1:11" ht="12">
      <c r="A71" s="58" t="s">
        <v>42</v>
      </c>
      <c r="B71" s="59">
        <v>5.6</v>
      </c>
      <c r="C71" s="59">
        <v>0</v>
      </c>
      <c r="D71" s="61">
        <v>0</v>
      </c>
      <c r="E71" s="59">
        <v>0</v>
      </c>
      <c r="F71" s="62">
        <v>0</v>
      </c>
      <c r="G71" s="59">
        <v>0</v>
      </c>
      <c r="H71" s="59">
        <v>0</v>
      </c>
      <c r="I71" s="61">
        <v>0</v>
      </c>
      <c r="J71" s="59">
        <v>0</v>
      </c>
      <c r="K71" s="62">
        <v>0</v>
      </c>
    </row>
    <row r="72" spans="1:11" ht="12">
      <c r="A72" s="58" t="s">
        <v>50</v>
      </c>
      <c r="B72" s="59">
        <v>6.7</v>
      </c>
      <c r="C72" s="59">
        <v>0</v>
      </c>
      <c r="D72" s="61">
        <v>0</v>
      </c>
      <c r="E72" s="59">
        <v>0</v>
      </c>
      <c r="F72" s="62">
        <v>0</v>
      </c>
      <c r="G72" s="59">
        <v>0</v>
      </c>
      <c r="H72" s="59">
        <v>0</v>
      </c>
      <c r="I72" s="61">
        <v>0</v>
      </c>
      <c r="J72" s="59">
        <v>0</v>
      </c>
      <c r="K72" s="62">
        <v>0</v>
      </c>
    </row>
    <row r="73" spans="1:11" ht="12">
      <c r="A73" s="58" t="s">
        <v>89</v>
      </c>
      <c r="B73" s="59">
        <v>0</v>
      </c>
      <c r="C73" s="59">
        <v>0</v>
      </c>
      <c r="D73" s="61">
        <v>0</v>
      </c>
      <c r="E73" s="59">
        <v>0</v>
      </c>
      <c r="F73" s="62">
        <v>0</v>
      </c>
      <c r="G73" s="59">
        <v>0</v>
      </c>
      <c r="H73" s="59">
        <v>0</v>
      </c>
      <c r="I73" s="61">
        <v>0</v>
      </c>
      <c r="J73" s="59">
        <v>0</v>
      </c>
      <c r="K73" s="62">
        <v>0</v>
      </c>
    </row>
    <row r="74" spans="1:11" ht="12">
      <c r="A74" s="58" t="s">
        <v>90</v>
      </c>
      <c r="B74" s="59">
        <v>0</v>
      </c>
      <c r="C74" s="59">
        <v>0</v>
      </c>
      <c r="D74" s="61">
        <v>0</v>
      </c>
      <c r="E74" s="59">
        <v>0</v>
      </c>
      <c r="F74" s="62">
        <v>0</v>
      </c>
      <c r="G74" s="59">
        <v>0</v>
      </c>
      <c r="H74" s="59">
        <v>0</v>
      </c>
      <c r="I74" s="61">
        <v>0</v>
      </c>
      <c r="J74" s="59">
        <v>0</v>
      </c>
      <c r="K74" s="62">
        <v>0</v>
      </c>
    </row>
    <row r="75" spans="1:11" ht="12">
      <c r="A75" s="58" t="s">
        <v>43</v>
      </c>
      <c r="B75" s="59">
        <v>18.8</v>
      </c>
      <c r="C75" s="59">
        <v>3.3</v>
      </c>
      <c r="D75" s="61">
        <v>17.6</v>
      </c>
      <c r="E75" s="59">
        <v>6.9</v>
      </c>
      <c r="F75" s="62">
        <v>-3.6</v>
      </c>
      <c r="G75" s="59">
        <v>0.2</v>
      </c>
      <c r="H75" s="59">
        <v>0</v>
      </c>
      <c r="I75" s="61">
        <v>0</v>
      </c>
      <c r="J75" s="59">
        <v>0</v>
      </c>
      <c r="K75" s="62">
        <v>0</v>
      </c>
    </row>
    <row r="76" spans="1:11" ht="12">
      <c r="A76" s="53" t="s">
        <v>86</v>
      </c>
      <c r="B76" s="54">
        <v>299.1</v>
      </c>
      <c r="C76" s="54">
        <v>28.97</v>
      </c>
      <c r="D76" s="56">
        <v>9.7</v>
      </c>
      <c r="E76" s="54">
        <v>21.5</v>
      </c>
      <c r="F76" s="57">
        <v>7.5</v>
      </c>
      <c r="G76" s="54">
        <v>12.1</v>
      </c>
      <c r="H76" s="54">
        <v>4.2</v>
      </c>
      <c r="I76" s="56">
        <v>34.7</v>
      </c>
      <c r="J76" s="54">
        <v>2.6</v>
      </c>
      <c r="K76" s="57">
        <v>1.6</v>
      </c>
    </row>
    <row r="77" spans="1:11" ht="12">
      <c r="A77" s="58" t="s">
        <v>44</v>
      </c>
      <c r="B77" s="59">
        <v>0.2</v>
      </c>
      <c r="C77" s="59">
        <v>0</v>
      </c>
      <c r="D77" s="61">
        <v>0</v>
      </c>
      <c r="E77" s="59">
        <v>0</v>
      </c>
      <c r="F77" s="62">
        <v>0</v>
      </c>
      <c r="G77" s="59">
        <v>0</v>
      </c>
      <c r="H77" s="59">
        <v>0</v>
      </c>
      <c r="I77" s="61">
        <v>0</v>
      </c>
      <c r="J77" s="59">
        <v>0</v>
      </c>
      <c r="K77" s="62">
        <v>0</v>
      </c>
    </row>
    <row r="78" spans="1:11" ht="12">
      <c r="A78" s="58" t="s">
        <v>51</v>
      </c>
      <c r="B78" s="59">
        <v>0.5</v>
      </c>
      <c r="C78" s="59">
        <v>0</v>
      </c>
      <c r="D78" s="61">
        <v>0</v>
      </c>
      <c r="E78" s="59">
        <v>0</v>
      </c>
      <c r="F78" s="62">
        <v>0</v>
      </c>
      <c r="G78" s="59">
        <v>0</v>
      </c>
      <c r="H78" s="59">
        <v>0</v>
      </c>
      <c r="I78" s="61">
        <v>0</v>
      </c>
      <c r="J78" s="59">
        <v>0</v>
      </c>
      <c r="K78" s="62">
        <v>0</v>
      </c>
    </row>
    <row r="79" spans="1:11" ht="12">
      <c r="A79" s="58" t="s">
        <v>52</v>
      </c>
      <c r="B79" s="59">
        <v>0</v>
      </c>
      <c r="C79" s="59">
        <v>0</v>
      </c>
      <c r="D79" s="61">
        <v>0</v>
      </c>
      <c r="E79" s="59">
        <v>0</v>
      </c>
      <c r="F79" s="62">
        <v>0</v>
      </c>
      <c r="G79" s="59">
        <v>0</v>
      </c>
      <c r="H79" s="59">
        <v>0</v>
      </c>
      <c r="I79" s="61">
        <v>0</v>
      </c>
      <c r="J79" s="59">
        <v>0</v>
      </c>
      <c r="K79" s="62">
        <v>0</v>
      </c>
    </row>
    <row r="80" spans="1:11" ht="12">
      <c r="A80" s="58" t="s">
        <v>53</v>
      </c>
      <c r="B80" s="59">
        <v>10.5</v>
      </c>
      <c r="C80" s="59">
        <v>2.6</v>
      </c>
      <c r="D80" s="61">
        <v>24.8</v>
      </c>
      <c r="E80" s="59">
        <v>2.3</v>
      </c>
      <c r="F80" s="62">
        <v>0.3</v>
      </c>
      <c r="G80" s="59">
        <v>0</v>
      </c>
      <c r="H80" s="59">
        <v>0</v>
      </c>
      <c r="I80" s="61">
        <v>0</v>
      </c>
      <c r="J80" s="59">
        <v>0</v>
      </c>
      <c r="K80" s="62">
        <v>0</v>
      </c>
    </row>
    <row r="81" spans="1:11" ht="12">
      <c r="A81" s="58" t="s">
        <v>45</v>
      </c>
      <c r="B81" s="59">
        <v>116.1</v>
      </c>
      <c r="C81" s="59">
        <v>15.5</v>
      </c>
      <c r="D81" s="61">
        <v>13.4</v>
      </c>
      <c r="E81" s="59">
        <v>5.1</v>
      </c>
      <c r="F81" s="62">
        <v>10.4</v>
      </c>
      <c r="G81" s="59">
        <v>0.1</v>
      </c>
      <c r="H81" s="59">
        <v>0</v>
      </c>
      <c r="I81" s="61">
        <v>0</v>
      </c>
      <c r="J81" s="59">
        <v>0</v>
      </c>
      <c r="K81" s="62">
        <v>0</v>
      </c>
    </row>
    <row r="82" spans="1:11" ht="12">
      <c r="A82" s="58" t="s">
        <v>153</v>
      </c>
      <c r="B82" s="59">
        <v>12.2</v>
      </c>
      <c r="C82" s="59">
        <v>0.47</v>
      </c>
      <c r="D82" s="61">
        <v>3.9</v>
      </c>
      <c r="E82" s="59">
        <v>0.4</v>
      </c>
      <c r="F82" s="62">
        <v>0.1</v>
      </c>
      <c r="G82" s="59">
        <v>0</v>
      </c>
      <c r="H82" s="59">
        <v>0</v>
      </c>
      <c r="I82" s="61">
        <v>0</v>
      </c>
      <c r="J82" s="59">
        <v>0</v>
      </c>
      <c r="K82" s="62">
        <v>0</v>
      </c>
    </row>
    <row r="83" spans="1:11" ht="12">
      <c r="A83" s="58" t="s">
        <v>91</v>
      </c>
      <c r="B83" s="59">
        <v>0</v>
      </c>
      <c r="C83" s="59">
        <v>0</v>
      </c>
      <c r="D83" s="61">
        <v>0</v>
      </c>
      <c r="E83" s="59">
        <v>0</v>
      </c>
      <c r="F83" s="62">
        <v>0</v>
      </c>
      <c r="G83" s="59">
        <v>0</v>
      </c>
      <c r="H83" s="59">
        <v>0</v>
      </c>
      <c r="I83" s="61">
        <v>0</v>
      </c>
      <c r="J83" s="59">
        <v>0</v>
      </c>
      <c r="K83" s="62">
        <v>0</v>
      </c>
    </row>
    <row r="84" spans="1:11" ht="12">
      <c r="A84" s="58" t="s">
        <v>92</v>
      </c>
      <c r="B84" s="59">
        <v>0</v>
      </c>
      <c r="C84" s="59">
        <v>0</v>
      </c>
      <c r="D84" s="61">
        <v>0</v>
      </c>
      <c r="E84" s="59">
        <v>0</v>
      </c>
      <c r="F84" s="62">
        <v>0</v>
      </c>
      <c r="G84" s="59">
        <v>0</v>
      </c>
      <c r="H84" s="59">
        <v>0</v>
      </c>
      <c r="I84" s="61">
        <v>0</v>
      </c>
      <c r="J84" s="59">
        <v>0</v>
      </c>
      <c r="K84" s="62">
        <v>0</v>
      </c>
    </row>
    <row r="85" spans="1:11" ht="12">
      <c r="A85" s="58" t="s">
        <v>55</v>
      </c>
      <c r="B85" s="59">
        <v>6.1</v>
      </c>
      <c r="C85" s="59">
        <v>0</v>
      </c>
      <c r="D85" s="61">
        <v>0</v>
      </c>
      <c r="E85" s="59">
        <v>0</v>
      </c>
      <c r="F85" s="62">
        <v>0</v>
      </c>
      <c r="G85" s="59">
        <v>0</v>
      </c>
      <c r="H85" s="59">
        <v>0</v>
      </c>
      <c r="I85" s="61">
        <v>0</v>
      </c>
      <c r="J85" s="59">
        <v>0</v>
      </c>
      <c r="K85" s="62">
        <v>0</v>
      </c>
    </row>
    <row r="86" spans="1:11" ht="12">
      <c r="A86" s="58" t="s">
        <v>145</v>
      </c>
      <c r="B86" s="59">
        <v>0</v>
      </c>
      <c r="C86" s="59">
        <v>0</v>
      </c>
      <c r="D86" s="61">
        <v>0</v>
      </c>
      <c r="E86" s="59">
        <v>0</v>
      </c>
      <c r="F86" s="62">
        <v>0</v>
      </c>
      <c r="G86" s="59">
        <v>0</v>
      </c>
      <c r="H86" s="59">
        <v>0</v>
      </c>
      <c r="I86" s="61">
        <v>0</v>
      </c>
      <c r="J86" s="59">
        <v>0</v>
      </c>
      <c r="K86" s="62">
        <v>0</v>
      </c>
    </row>
    <row r="87" spans="1:11" ht="12">
      <c r="A87" s="58" t="s">
        <v>46</v>
      </c>
      <c r="B87" s="59">
        <v>12.5</v>
      </c>
      <c r="C87" s="59">
        <v>0.2</v>
      </c>
      <c r="D87" s="61">
        <v>1.6</v>
      </c>
      <c r="E87" s="59">
        <v>0</v>
      </c>
      <c r="F87" s="62">
        <v>0.2</v>
      </c>
      <c r="G87" s="59">
        <v>0</v>
      </c>
      <c r="H87" s="59">
        <v>0</v>
      </c>
      <c r="I87" s="61">
        <v>0</v>
      </c>
      <c r="J87" s="59">
        <v>0</v>
      </c>
      <c r="K87" s="62">
        <v>0</v>
      </c>
    </row>
    <row r="88" spans="1:11" ht="12">
      <c r="A88" s="58" t="s">
        <v>47</v>
      </c>
      <c r="B88" s="59">
        <v>71</v>
      </c>
      <c r="C88" s="59">
        <v>6</v>
      </c>
      <c r="D88" s="61">
        <v>8.5</v>
      </c>
      <c r="E88" s="59">
        <v>4</v>
      </c>
      <c r="F88" s="62">
        <v>2</v>
      </c>
      <c r="G88" s="59">
        <v>0</v>
      </c>
      <c r="H88" s="59">
        <v>0</v>
      </c>
      <c r="I88" s="61">
        <v>0</v>
      </c>
      <c r="J88" s="59">
        <v>0</v>
      </c>
      <c r="K88" s="62">
        <v>0</v>
      </c>
    </row>
    <row r="89" spans="1:11" ht="12">
      <c r="A89" s="58" t="s">
        <v>48</v>
      </c>
      <c r="B89" s="59">
        <v>65</v>
      </c>
      <c r="C89" s="59">
        <v>4.2</v>
      </c>
      <c r="D89" s="61">
        <v>6.5</v>
      </c>
      <c r="E89" s="59">
        <v>9.7</v>
      </c>
      <c r="F89" s="62">
        <v>-5.5</v>
      </c>
      <c r="G89" s="59">
        <v>12</v>
      </c>
      <c r="H89" s="59">
        <v>4.2</v>
      </c>
      <c r="I89" s="61">
        <v>35</v>
      </c>
      <c r="J89" s="59">
        <v>2.6</v>
      </c>
      <c r="K89" s="62">
        <v>1.6</v>
      </c>
    </row>
    <row r="90" spans="1:11" ht="12">
      <c r="A90" s="58" t="s">
        <v>49</v>
      </c>
      <c r="B90" s="59">
        <v>4</v>
      </c>
      <c r="C90" s="59">
        <v>0</v>
      </c>
      <c r="D90" s="61">
        <v>0</v>
      </c>
      <c r="E90" s="59">
        <v>0</v>
      </c>
      <c r="F90" s="62">
        <v>0</v>
      </c>
      <c r="G90" s="59">
        <v>0</v>
      </c>
      <c r="H90" s="59">
        <v>0</v>
      </c>
      <c r="I90" s="61">
        <v>0</v>
      </c>
      <c r="J90" s="59">
        <v>0</v>
      </c>
      <c r="K90" s="62">
        <v>0</v>
      </c>
    </row>
    <row r="91" spans="1:11" ht="12">
      <c r="A91" s="58" t="s">
        <v>56</v>
      </c>
      <c r="B91" s="59">
        <v>1</v>
      </c>
      <c r="C91" s="59">
        <v>0</v>
      </c>
      <c r="D91" s="61">
        <v>0</v>
      </c>
      <c r="E91" s="59">
        <v>0</v>
      </c>
      <c r="F91" s="62">
        <v>0</v>
      </c>
      <c r="G91" s="59">
        <v>0</v>
      </c>
      <c r="H91" s="59">
        <v>0</v>
      </c>
      <c r="I91" s="61">
        <v>0</v>
      </c>
      <c r="J91" s="59">
        <v>0</v>
      </c>
      <c r="K91" s="62">
        <v>0</v>
      </c>
    </row>
    <row r="92" spans="1:11" ht="12">
      <c r="A92" s="58" t="s">
        <v>93</v>
      </c>
      <c r="B92" s="59">
        <v>0</v>
      </c>
      <c r="C92" s="59">
        <v>0</v>
      </c>
      <c r="D92" s="61">
        <v>0</v>
      </c>
      <c r="E92" s="59">
        <v>0</v>
      </c>
      <c r="F92" s="62">
        <v>0</v>
      </c>
      <c r="G92" s="59">
        <v>0</v>
      </c>
      <c r="H92" s="59">
        <v>0</v>
      </c>
      <c r="I92" s="61">
        <v>0</v>
      </c>
      <c r="J92" s="59">
        <v>0</v>
      </c>
      <c r="K92" s="62">
        <v>0</v>
      </c>
    </row>
    <row r="93" spans="1:11" ht="12">
      <c r="A93" s="53" t="s">
        <v>85</v>
      </c>
      <c r="B93" s="54">
        <v>28.3</v>
      </c>
      <c r="C93" s="54">
        <v>6.83</v>
      </c>
      <c r="D93" s="56">
        <v>24.1</v>
      </c>
      <c r="E93" s="54">
        <v>6.04</v>
      </c>
      <c r="F93" s="57">
        <v>0.8</v>
      </c>
      <c r="G93" s="54">
        <v>9.9</v>
      </c>
      <c r="H93" s="54">
        <v>4.4</v>
      </c>
      <c r="I93" s="56">
        <v>44.4</v>
      </c>
      <c r="J93" s="54">
        <v>3.15</v>
      </c>
      <c r="K93" s="57">
        <v>1.3</v>
      </c>
    </row>
    <row r="94" spans="1:11" ht="12">
      <c r="A94" s="58" t="s">
        <v>57</v>
      </c>
      <c r="B94" s="59">
        <v>0</v>
      </c>
      <c r="C94" s="59">
        <v>0</v>
      </c>
      <c r="D94" s="61">
        <v>0</v>
      </c>
      <c r="E94" s="59">
        <v>0</v>
      </c>
      <c r="F94" s="62">
        <v>0</v>
      </c>
      <c r="G94" s="59">
        <v>0</v>
      </c>
      <c r="H94" s="59">
        <v>0</v>
      </c>
      <c r="I94" s="61">
        <v>0</v>
      </c>
      <c r="J94" s="59">
        <v>0</v>
      </c>
      <c r="K94" s="62">
        <v>0</v>
      </c>
    </row>
    <row r="95" spans="1:11" ht="12">
      <c r="A95" s="58" t="s">
        <v>59</v>
      </c>
      <c r="B95" s="59">
        <v>10</v>
      </c>
      <c r="C95" s="59">
        <v>3.8</v>
      </c>
      <c r="D95" s="61">
        <v>38</v>
      </c>
      <c r="E95" s="59">
        <v>2.84</v>
      </c>
      <c r="F95" s="62">
        <v>1</v>
      </c>
      <c r="G95" s="59">
        <v>6.4</v>
      </c>
      <c r="H95" s="59">
        <v>3.8</v>
      </c>
      <c r="I95" s="61">
        <v>59.4</v>
      </c>
      <c r="J95" s="59">
        <v>2.55</v>
      </c>
      <c r="K95" s="62">
        <v>1.3</v>
      </c>
    </row>
    <row r="96" spans="1:11" ht="12">
      <c r="A96" s="58" t="s">
        <v>60</v>
      </c>
      <c r="B96" s="59">
        <v>8</v>
      </c>
      <c r="C96" s="59">
        <v>1.8</v>
      </c>
      <c r="D96" s="61">
        <v>22.5</v>
      </c>
      <c r="E96" s="59">
        <v>0.4</v>
      </c>
      <c r="F96" s="62">
        <v>1.4</v>
      </c>
      <c r="G96" s="59">
        <v>0.5</v>
      </c>
      <c r="H96" s="59">
        <v>0.5</v>
      </c>
      <c r="I96" s="61">
        <v>100</v>
      </c>
      <c r="J96" s="59">
        <v>0</v>
      </c>
      <c r="K96" s="62">
        <v>0.5</v>
      </c>
    </row>
    <row r="97" spans="1:11" ht="12">
      <c r="A97" s="58" t="s">
        <v>61</v>
      </c>
      <c r="B97" s="59">
        <v>10</v>
      </c>
      <c r="C97" s="59">
        <v>1.18</v>
      </c>
      <c r="D97" s="61">
        <v>11.8</v>
      </c>
      <c r="E97" s="59">
        <v>2.8</v>
      </c>
      <c r="F97" s="62">
        <v>-1.6</v>
      </c>
      <c r="G97" s="59">
        <v>3</v>
      </c>
      <c r="H97" s="59">
        <v>0.1</v>
      </c>
      <c r="I97" s="61">
        <v>3.3</v>
      </c>
      <c r="J97" s="59">
        <v>0.6</v>
      </c>
      <c r="K97" s="62">
        <v>-0.5</v>
      </c>
    </row>
    <row r="98" spans="1:11" ht="12">
      <c r="A98" s="58" t="s">
        <v>62</v>
      </c>
      <c r="B98" s="59">
        <v>0</v>
      </c>
      <c r="C98" s="59">
        <v>0</v>
      </c>
      <c r="D98" s="61">
        <v>0</v>
      </c>
      <c r="E98" s="59">
        <v>0</v>
      </c>
      <c r="F98" s="62">
        <v>0</v>
      </c>
      <c r="G98" s="59">
        <v>0</v>
      </c>
      <c r="H98" s="59">
        <v>0</v>
      </c>
      <c r="I98" s="61">
        <v>0</v>
      </c>
      <c r="J98" s="59">
        <v>0</v>
      </c>
      <c r="K98" s="62">
        <v>0</v>
      </c>
    </row>
    <row r="99" spans="1:11" ht="12">
      <c r="A99" s="58" t="s">
        <v>94</v>
      </c>
      <c r="B99" s="59">
        <v>0</v>
      </c>
      <c r="C99" s="59">
        <v>0</v>
      </c>
      <c r="D99" s="61">
        <v>0</v>
      </c>
      <c r="E99" s="59">
        <v>0</v>
      </c>
      <c r="F99" s="62">
        <v>0</v>
      </c>
      <c r="G99" s="59">
        <v>0</v>
      </c>
      <c r="H99" s="59">
        <v>0</v>
      </c>
      <c r="I99" s="61">
        <v>0</v>
      </c>
      <c r="J99" s="59">
        <v>0</v>
      </c>
      <c r="K99" s="62">
        <v>0</v>
      </c>
    </row>
    <row r="100" spans="1:11" ht="12">
      <c r="A100" s="58" t="s">
        <v>63</v>
      </c>
      <c r="B100" s="59">
        <v>0</v>
      </c>
      <c r="C100" s="59">
        <v>0</v>
      </c>
      <c r="D100" s="61">
        <v>0</v>
      </c>
      <c r="E100" s="59">
        <v>0</v>
      </c>
      <c r="F100" s="62">
        <v>0</v>
      </c>
      <c r="G100" s="59">
        <v>0</v>
      </c>
      <c r="H100" s="59">
        <v>0</v>
      </c>
      <c r="I100" s="61">
        <v>0</v>
      </c>
      <c r="J100" s="59">
        <v>0</v>
      </c>
      <c r="K100" s="62">
        <v>0</v>
      </c>
    </row>
    <row r="101" spans="1:11" ht="12">
      <c r="A101" s="58" t="s">
        <v>64</v>
      </c>
      <c r="B101" s="59">
        <v>0</v>
      </c>
      <c r="C101" s="59">
        <v>0</v>
      </c>
      <c r="D101" s="61">
        <v>0</v>
      </c>
      <c r="E101" s="59">
        <v>0</v>
      </c>
      <c r="F101" s="62">
        <v>0</v>
      </c>
      <c r="G101" s="59">
        <v>0</v>
      </c>
      <c r="H101" s="59">
        <v>0</v>
      </c>
      <c r="I101" s="61">
        <v>0</v>
      </c>
      <c r="J101" s="59">
        <v>0</v>
      </c>
      <c r="K101" s="62">
        <v>0</v>
      </c>
    </row>
    <row r="102" spans="1:11" ht="12">
      <c r="A102" s="58" t="s">
        <v>58</v>
      </c>
      <c r="B102" s="59">
        <v>0.3</v>
      </c>
      <c r="C102" s="59">
        <v>0.05</v>
      </c>
      <c r="D102" s="61">
        <v>16.7</v>
      </c>
      <c r="E102" s="59">
        <v>0</v>
      </c>
      <c r="F102" s="62">
        <v>0.1</v>
      </c>
      <c r="G102" s="59">
        <v>0</v>
      </c>
      <c r="H102" s="59">
        <v>0</v>
      </c>
      <c r="I102" s="61">
        <v>0</v>
      </c>
      <c r="J102" s="59">
        <v>0</v>
      </c>
      <c r="K102" s="62">
        <v>0</v>
      </c>
    </row>
    <row r="103" spans="1:11" ht="12">
      <c r="A103" s="58" t="s">
        <v>68</v>
      </c>
      <c r="B103" s="59">
        <v>0</v>
      </c>
      <c r="C103" s="59">
        <v>0</v>
      </c>
      <c r="D103" s="61">
        <v>0</v>
      </c>
      <c r="E103" s="59">
        <v>0</v>
      </c>
      <c r="F103" s="62">
        <v>0</v>
      </c>
      <c r="G103" s="59">
        <v>0</v>
      </c>
      <c r="H103" s="59">
        <v>0</v>
      </c>
      <c r="I103" s="61">
        <v>0</v>
      </c>
      <c r="J103" s="59">
        <v>0</v>
      </c>
      <c r="K103" s="62">
        <v>0</v>
      </c>
    </row>
    <row r="104" spans="1:11" ht="12">
      <c r="A104" s="70"/>
      <c r="B104" s="71"/>
      <c r="C104" s="72"/>
      <c r="D104" s="72"/>
      <c r="E104" s="72"/>
      <c r="F104" s="73"/>
      <c r="G104" s="71"/>
      <c r="H104" s="72"/>
      <c r="I104" s="72"/>
      <c r="J104" s="72"/>
      <c r="K104" s="73"/>
    </row>
    <row r="105" spans="1:7" ht="12">
      <c r="A105" s="74"/>
      <c r="G105" s="74"/>
    </row>
  </sheetData>
  <mergeCells count="7">
    <mergeCell ref="C6:F6"/>
    <mergeCell ref="B5:F5"/>
    <mergeCell ref="A1:K1"/>
    <mergeCell ref="A2:K2"/>
    <mergeCell ref="A3:K3"/>
    <mergeCell ref="H6:K6"/>
    <mergeCell ref="G5:K5"/>
  </mergeCells>
  <printOptions horizontalCentered="1"/>
  <pageMargins left="0.03937007874015748" right="0" top="1.4173228346456694" bottom="1.4173228346456694" header="0" footer="0"/>
  <pageSetup horizontalDpi="300" verticalDpi="300" orientation="portrait" paperSize="9" scale="87" r:id="rId1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2007-05-23T11:51:54Z</cp:lastPrinted>
  <dcterms:created xsi:type="dcterms:W3CDTF">1999-02-08T14:10:46Z</dcterms:created>
  <dcterms:modified xsi:type="dcterms:W3CDTF">2008-09-02T10:52:04Z</dcterms:modified>
  <cp:category/>
  <cp:version/>
  <cp:contentType/>
  <cp:contentStatus/>
</cp:coreProperties>
</file>